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ário\Downloads\Site CMA\E-Sic\"/>
    </mc:Choice>
  </mc:AlternateContent>
  <xr:revisionPtr revIDLastSave="0" documentId="13_ncr:1_{0AE62162-3CFF-4B4C-AEF2-67699A6E4469}" xr6:coauthVersionLast="47" xr6:coauthVersionMax="47" xr10:uidLastSave="{00000000-0000-0000-0000-000000000000}"/>
  <bookViews>
    <workbookView xWindow="-108" yWindow="-108" windowWidth="23256" windowHeight="12456" firstSheet="2" activeTab="12" xr2:uid="{00000000-000D-0000-FFFF-FFFF00000000}"/>
  </bookViews>
  <sheets>
    <sheet name="Jan23" sheetId="5" r:id="rId1"/>
    <sheet name="Fev23" sheetId="1" r:id="rId2"/>
    <sheet name="Mar23" sheetId="6" r:id="rId3"/>
    <sheet name="Abr23" sheetId="7" r:id="rId4"/>
    <sheet name="Mai23" sheetId="8" r:id="rId5"/>
    <sheet name="Jun23" sheetId="9" r:id="rId6"/>
    <sheet name="Jul23" sheetId="10" r:id="rId7"/>
    <sheet name="Ago23" sheetId="11" r:id="rId8"/>
    <sheet name="Set23" sheetId="12" r:id="rId9"/>
    <sheet name="Out23" sheetId="13" r:id="rId10"/>
    <sheet name="Nov23" sheetId="14" r:id="rId11"/>
    <sheet name="Plan1" sheetId="16" r:id="rId12"/>
    <sheet name="Dez23" sheetId="15" r:id="rId1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" i="14" l="1" a="1"/>
  <c r="K2" i="14" s="1"/>
  <c r="I2" i="14"/>
  <c r="K2" i="13" a="1"/>
  <c r="K2" i="13" s="1"/>
  <c r="I2" i="13"/>
  <c r="K2" i="12" a="1"/>
  <c r="K2" i="12" s="1"/>
  <c r="I2" i="12"/>
  <c r="K2" i="11" a="1"/>
  <c r="K2" i="11" s="1"/>
  <c r="I2" i="11"/>
  <c r="K2" i="10" a="1"/>
  <c r="K2" i="10" s="1"/>
  <c r="I2" i="10"/>
  <c r="K2" i="9" a="1"/>
  <c r="K2" i="9" s="1"/>
  <c r="I2" i="9"/>
  <c r="K2" i="8" a="1"/>
  <c r="K2" i="8" s="1"/>
  <c r="I2" i="8"/>
  <c r="K2" i="7" a="1"/>
  <c r="K2" i="7" s="1"/>
  <c r="I2" i="7"/>
  <c r="K2" i="6" a="1"/>
  <c r="K2" i="6" s="1"/>
  <c r="I2" i="6"/>
  <c r="K2" i="1"/>
  <c r="K2" i="1" a="1"/>
  <c r="I2" i="1"/>
  <c r="K2" i="5" a="1"/>
  <c r="K2" i="5" s="1"/>
  <c r="I2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<sst xmlns="http://schemas.openxmlformats.org/spreadsheetml/2006/main" count="1247" uniqueCount="302">
  <si>
    <t>CANAL</t>
  </si>
  <si>
    <t>Telefone</t>
  </si>
  <si>
    <t>E-mail</t>
  </si>
  <si>
    <t>FalaBR</t>
  </si>
  <si>
    <t>ASSUNTO</t>
  </si>
  <si>
    <t>Remuneração dos servidores</t>
  </si>
  <si>
    <t>Setor de Promoção Pessoal/Eliane</t>
  </si>
  <si>
    <t>SITUAÇÃO</t>
  </si>
  <si>
    <t>TIPO DE
MANIFESTAÇÃO</t>
  </si>
  <si>
    <t>Sugestão</t>
  </si>
  <si>
    <t>Reclamação</t>
  </si>
  <si>
    <t>Denúncia</t>
  </si>
  <si>
    <t>Usuário pergunta qual o valor da remuneração xis</t>
  </si>
  <si>
    <t>INTERNO INTERESSADO</t>
  </si>
  <si>
    <t>PENDENTE</t>
  </si>
  <si>
    <t>EM ANDAMENTO</t>
  </si>
  <si>
    <t>ATRASO IMINENTE</t>
  </si>
  <si>
    <t>ATRASADO</t>
  </si>
  <si>
    <t>CONCLUÍD</t>
  </si>
  <si>
    <t>Nº PROCESSO
FALABR</t>
  </si>
  <si>
    <t>Nº PROCESSO
1DOC</t>
  </si>
  <si>
    <t>RESUMO DA
MANIFESTAÇÃO</t>
  </si>
  <si>
    <t>DIAS RESTANTES PARA RESPOSTA</t>
  </si>
  <si>
    <t>DATA DE RECEBIMENTO NO FALABR</t>
  </si>
  <si>
    <t>PRAZO PARA
RESPOSTA NO FALABR</t>
  </si>
  <si>
    <t xml:space="preserve">ACESSO A INFOMAÇÃO </t>
  </si>
  <si>
    <t>TIPO DE
SOLIÇITAÇÃO</t>
  </si>
  <si>
    <t>PROTOCOLO</t>
  </si>
  <si>
    <t>RESUMO DA
SOLICITAÇÃO</t>
  </si>
  <si>
    <t>DATA DE RECEBIMENTO DO ACESSO A INFORMAÇÃO</t>
  </si>
  <si>
    <t>PRAZO DE RESPOSTA AO ACESSO DE INFOMAÇÃO</t>
  </si>
  <si>
    <t>Administração</t>
  </si>
  <si>
    <t>Pedido</t>
  </si>
  <si>
    <t>Solicitação de informação</t>
  </si>
  <si>
    <t xml:space="preserve"> qual o período do mandato exercido pelo vereador João Simões dos Reis</t>
  </si>
  <si>
    <t xml:space="preserve"> 05/11/2021</t>
  </si>
  <si>
    <t>20 DIAS</t>
  </si>
  <si>
    <t>RESOLVIDA</t>
  </si>
  <si>
    <t>Lei de cotas raciais</t>
  </si>
  <si>
    <t xml:space="preserve"> acesso à lei de cotas raciais do município de Aracaju</t>
  </si>
  <si>
    <t>Assessoria Legislativa</t>
  </si>
  <si>
    <t>ACESSO AO PROJETO DE LEI 257/2019</t>
  </si>
  <si>
    <t xml:space="preserve">solicitar o Projeto de Lei 257/2019 de autoria do Vereador Nitinho que altera o nome da Av Oceânica para Avenida João Moreira Filho </t>
  </si>
  <si>
    <t>e-sic reequilibrio</t>
  </si>
  <si>
    <t>solicito informações sobre o andamento do julgamento do pedido de reequilíbrio econômico financeiro do Pregão Eletrônico nº 08/2021, da empresa Futura Climatização Distribuidora Comércio e Serviços LTDA</t>
  </si>
  <si>
    <t>INAPLICABILIDADE DA LC 4.936/2017</t>
  </si>
  <si>
    <t xml:space="preserve"> a respeito da isenção do IPTU para pessoas com doenças graves, conforme prevê a Lei 4.936/2017</t>
  </si>
  <si>
    <t xml:space="preserve"> 22/12/2021 </t>
  </si>
  <si>
    <t>Ocupação de Cargos</t>
  </si>
  <si>
    <t xml:space="preserve"> informações sobre quantos jornalistas ocupam cargos de comissão na Agência de Noticias, na Tv Câmara</t>
  </si>
  <si>
    <t>informações sobre quantos jornalistas ocupam cargos de comissão na Agência de Noticias, na Tv Câmara</t>
  </si>
  <si>
    <t xml:space="preserve"> 09/12/2021</t>
  </si>
  <si>
    <t>REJEITADA</t>
  </si>
  <si>
    <t>Cargos vagos e comissionados</t>
  </si>
  <si>
    <t xml:space="preserve">quantidade de cargos vagos para o cargo de procurador judicial </t>
  </si>
  <si>
    <t>Lei nº 5.022 de 19 de abril de 2018, a Câmara Municipal de Aracaju</t>
  </si>
  <si>
    <t xml:space="preserve"> acesso a Lei nº 5.022 de 19 de abril de 2018</t>
  </si>
  <si>
    <t>FOLHA DE PAGAMENTO</t>
  </si>
  <si>
    <t>termos da Lei de Acesso à Informação, pleitear disponibilização das folhas de pagamento do cargo enfermeiro</t>
  </si>
  <si>
    <t>Primeiro Esic - Reequilíbrio</t>
  </si>
  <si>
    <t xml:space="preserve"> solicito informações sobre o andamento do julgamento do pedido de reequilíbrio econômico financeiro do Pregão Eletrônico nº 08/2021</t>
  </si>
  <si>
    <t>Primeiro E-sic - Recurso</t>
  </si>
  <si>
    <t>informações sobre o andamento do julgamento do pedido de reequilíbrio econômico financeiro do Empenho nº 1027/2021</t>
  </si>
  <si>
    <t>Rmuneração cargos</t>
  </si>
  <si>
    <t>remunerações iniciais e finais dos cargos de assistente legislativo nível médio e superior</t>
  </si>
  <si>
    <t xml:space="preserve"> 08/11/2021</t>
  </si>
  <si>
    <t>Cargos Vagos</t>
  </si>
  <si>
    <t xml:space="preserve"> informação sobre o quantitativo de cargos de assistente administrativo</t>
  </si>
  <si>
    <t xml:space="preserve"> 30/10/2021 </t>
  </si>
  <si>
    <t>Informação</t>
  </si>
  <si>
    <t xml:space="preserve">trâmite de reconhecimento de uma associação civil sem fins lucrativos </t>
  </si>
  <si>
    <t xml:space="preserve"> 29/10/2021</t>
  </si>
  <si>
    <t>e-sic Reequilíbrio</t>
  </si>
  <si>
    <t>solicito informações sobre o andamento do julgamento do pedido de reequilíbrio econômico financeiro do Pregão Eletrônico nº 08/2021</t>
  </si>
  <si>
    <t xml:space="preserve"> 08/10/2021 </t>
  </si>
  <si>
    <t>Verba remuneratória discriminada</t>
  </si>
  <si>
    <t>valores pagos aos cargos de Procurador Jurídico e Assessor Jurídico</t>
  </si>
  <si>
    <t>Acesso a Lei 4207/2012</t>
  </si>
  <si>
    <t>o envio da lei municipal 4207/2012.</t>
  </si>
  <si>
    <t>Informações sobre auxílio alimentação</t>
  </si>
  <si>
    <t>Considerando o novo organograma da Câmara de Aracaju</t>
  </si>
  <si>
    <t xml:space="preserve"> 22/09/2021</t>
  </si>
  <si>
    <t>Acesso às todas as leis deliberadas por essa camera</t>
  </si>
  <si>
    <t xml:space="preserve"> saber como encontrar todas as leis deliberadas </t>
  </si>
  <si>
    <t xml:space="preserve"> 23/09/2021</t>
  </si>
  <si>
    <t>Dúvida</t>
  </si>
  <si>
    <t xml:space="preserve"> tramites da Lei Municipal nº 3.714/2009</t>
  </si>
  <si>
    <t>SOLICITAÇÃO COM BASE NA LAI</t>
  </si>
  <si>
    <t>informações em relação à existência de profissionais com formação em Ciência Política</t>
  </si>
  <si>
    <t>Folha de Pagamento</t>
  </si>
  <si>
    <t>emuneração dos servidores da Câmara Municipal</t>
  </si>
  <si>
    <t>Devolução da taxa de inscrição do concurso</t>
  </si>
  <si>
    <t>solicitar devolução</t>
  </si>
  <si>
    <t xml:space="preserve"> 01/09/2021</t>
  </si>
  <si>
    <t>Selo Empresa-Cidadã</t>
  </si>
  <si>
    <t>nformações acerca do selo empresa-cidadã</t>
  </si>
  <si>
    <t>solicitação</t>
  </si>
  <si>
    <t xml:space="preserve"> informações e dados a Camara municipal</t>
  </si>
  <si>
    <t>Urbanismo</t>
  </si>
  <si>
    <t>qual a legislação vigente que regulamenta a construção civil de imóveis de baixo impacto no município de Aracaju</t>
  </si>
  <si>
    <t>Informações sobre julgamentos das contas do Gestor Municipal</t>
  </si>
  <si>
    <t>finanças públicas dos municípios do Estado de Sergipe</t>
  </si>
  <si>
    <t xml:space="preserve"> 07/07/2021</t>
  </si>
  <si>
    <t>Gastos com energia elétrica e papel na Câmara Municipal de Aracajú</t>
  </si>
  <si>
    <t>Gasto anual de energia elétrica na Câmara</t>
  </si>
  <si>
    <t xml:space="preserve"> devolução do valor</t>
  </si>
  <si>
    <t>Reembolso valor concurso</t>
  </si>
  <si>
    <t>gravação da sessão</t>
  </si>
  <si>
    <t>solicitar a gravação da sessão do dia 02/06/2021</t>
  </si>
  <si>
    <t>Lei Ordinária 3059/2002</t>
  </si>
  <si>
    <t>Reembolso Concurso</t>
  </si>
  <si>
    <t>reembolso</t>
  </si>
  <si>
    <t xml:space="preserve"> 23/07/2021</t>
  </si>
  <si>
    <t>Lei de incentivo a culra</t>
  </si>
  <si>
    <t>lei de Incentivo à Cultura Estadual</t>
  </si>
  <si>
    <t>Decreto que versa sobre emendas parlamentares</t>
  </si>
  <si>
    <t>decreto estadual que estabelece procedimentos e prazos para a operacionalização de ações governamentais com recursos oriundos de emendas parlamentares</t>
  </si>
  <si>
    <t>Solicitação de Informações</t>
  </si>
  <si>
    <t>valor dos subsídios dos vereadores dessa Casa de Leis - Legislatura 2017-2020 e 2021 -2024</t>
  </si>
  <si>
    <t xml:space="preserve"> encontrar os gastos de cada vereador</t>
  </si>
  <si>
    <t>Assessores de cada vereador</t>
  </si>
  <si>
    <t>REQUERIMENTO DE ACESSO À INFORMAÇÕES relacionadas às prerrogativas que esta casa legislativa possui para contratar terceiros especializados na realização de processo seletivo de assessores parlamentares, bem como em práticas de consultoria para planejamento estratégico e serviços de governança corporativa em mandatos parlamentares.</t>
  </si>
  <si>
    <t>Lei Geral de Acesso a Informações Públicas</t>
  </si>
  <si>
    <t>Reembolso Concurso da Câmara Municipal</t>
  </si>
  <si>
    <t xml:space="preserve"> reembolso do concurso da Câmara Municipal</t>
  </si>
  <si>
    <t>ouvidoria-reclamacao</t>
  </si>
  <si>
    <t>Reembolso</t>
  </si>
  <si>
    <t xml:space="preserve"> reembolso</t>
  </si>
  <si>
    <t>REEMBOLSO</t>
  </si>
  <si>
    <t xml:space="preserve"> ouvidoria-reclamacao</t>
  </si>
  <si>
    <t>Reembolso do concurso Público</t>
  </si>
  <si>
    <t>Reembolso da taxa de inscrição do concurso da Câmara</t>
  </si>
  <si>
    <t>reembolso da taxa de inscrição do concurso da Câmara</t>
  </si>
  <si>
    <t>SOLICITAÇÃO DE INFORMAÇÕES</t>
  </si>
  <si>
    <t xml:space="preserve"> informações referentes ao quantitativo de servidores, médicos, enfermeiros e técnicos de enfermagem lotados na Secretaria Municipal de Saúde </t>
  </si>
  <si>
    <t>reembolso do concurso da câmara</t>
  </si>
  <si>
    <t xml:space="preserve"> solicitar o reembolso</t>
  </si>
  <si>
    <t>Reembolso do valor da inscrição do concurso da Câmara Municipal de Aracaju</t>
  </si>
  <si>
    <t xml:space="preserve"> 13/05/2021</t>
  </si>
  <si>
    <t>reembolso do valor da inscrição do concurso da Câmara Municipal de Aracaju</t>
  </si>
  <si>
    <t>Reembolso concurso Câmara de Aracaju</t>
  </si>
  <si>
    <t>Indenização ,processo 07/2021</t>
  </si>
  <si>
    <t>finalizações de um planejamento para pagar as indenizações</t>
  </si>
  <si>
    <t xml:space="preserve"> auxílio alimentação</t>
  </si>
  <si>
    <t xml:space="preserve"> 01/02/2021</t>
  </si>
  <si>
    <t>Auxilio alimentação servidores</t>
  </si>
  <si>
    <t xml:space="preserve"> servidores aprovados no concurso da Câmara Municipal de Aracaju poderão solicitar o auxílio-alimentação</t>
  </si>
  <si>
    <t>contra cheque</t>
  </si>
  <si>
    <t>ouvidoria-sugestao</t>
  </si>
  <si>
    <t>contra cheque do mês de dezembro de 2020 do ex servidor</t>
  </si>
  <si>
    <t>gabinete parlamentar</t>
  </si>
  <si>
    <t>informação sobre a presença de dentistas formados e dentistas práticos</t>
  </si>
  <si>
    <t xml:space="preserve"> reembolso do concurso</t>
  </si>
  <si>
    <t>Ressarcimento do valor da taxa do concurso</t>
  </si>
  <si>
    <t xml:space="preserve"> ressarcimento do valor do consurso</t>
  </si>
  <si>
    <t xml:space="preserve"> 28/04/2021</t>
  </si>
  <si>
    <t>Concurso Público</t>
  </si>
  <si>
    <t>pedido de reembolso</t>
  </si>
  <si>
    <t>Reembolso do Concurso</t>
  </si>
  <si>
    <t>REEMBOLSO CONCURSO CMA</t>
  </si>
  <si>
    <t>REEMBOLSO REFERENTE A TAXA DE INSCRIÇÃO DO CONCURSO</t>
  </si>
  <si>
    <t>indenização</t>
  </si>
  <si>
    <t xml:space="preserve"> 02/03/2021</t>
  </si>
  <si>
    <t>Devolução de taxas</t>
  </si>
  <si>
    <t>taxas de inscrição do concurso da Câmara de Aracaju</t>
  </si>
  <si>
    <t>Referente ao protocolo: 20210302114258</t>
  </si>
  <si>
    <t xml:space="preserve"> pedido de reembolso do Concurso da Câmara Municipal de Aracajú</t>
  </si>
  <si>
    <t>Não cumprimento da Devolução do Dinheiro/ Concurso Câmara</t>
  </si>
  <si>
    <t xml:space="preserve">DEVOLUÇÃO </t>
  </si>
  <si>
    <t xml:space="preserve"> 05/04/2021</t>
  </si>
  <si>
    <t>DEVOLUÇÃO</t>
  </si>
  <si>
    <t xml:space="preserve"> ouvidoria-denuncia</t>
  </si>
  <si>
    <t>Vereadores</t>
  </si>
  <si>
    <t>comissoes</t>
  </si>
  <si>
    <t>Reembolso do concurso não devoldido</t>
  </si>
  <si>
    <t>ouvidoria-denuncia</t>
  </si>
  <si>
    <t>reembolso do concurso da Câmara Municipal de Aracaju</t>
  </si>
  <si>
    <t>Reembolso concurso da Câmara Municipal de Aracaju</t>
  </si>
  <si>
    <t xml:space="preserve"> 27/03/2021</t>
  </si>
  <si>
    <t xml:space="preserve"> reembolso do valor da inscrição do concurso da Câmara Municipal de Aracaju</t>
  </si>
  <si>
    <t xml:space="preserve"> 22/03/2021 </t>
  </si>
  <si>
    <t xml:space="preserve">REEMBOLSO </t>
  </si>
  <si>
    <t>DEVOLUÇÃO DA TAXA DE INSCRIÇÃO</t>
  </si>
  <si>
    <t xml:space="preserve"> devolução da taxa de inscrição</t>
  </si>
  <si>
    <t>REEBOLSO DO CONCURSO DA CAMARA DE ARACAJU</t>
  </si>
  <si>
    <t xml:space="preserve"> reembolso do concurso da Camara de Aracaju</t>
  </si>
  <si>
    <t>REEMBOLSO CONCURSO - reinteração</t>
  </si>
  <si>
    <t>Reembolso concurso</t>
  </si>
  <si>
    <t>Reembolso de inscrição do concurso</t>
  </si>
  <si>
    <t>reembolso da taxa de inscrição</t>
  </si>
  <si>
    <t xml:space="preserve"> 11/03/2021</t>
  </si>
  <si>
    <t>Devolução das inscrições do concurso da camara</t>
  </si>
  <si>
    <t>pedidos de devolução</t>
  </si>
  <si>
    <t>Reembolso NÃO EFETUADO</t>
  </si>
  <si>
    <t xml:space="preserve"> 10/03/2021</t>
  </si>
  <si>
    <t xml:space="preserve"> dinheiro do concurso não foi devolvido</t>
  </si>
  <si>
    <t>REMBOLSO</t>
  </si>
  <si>
    <t xml:space="preserve"> 08/03/2021</t>
  </si>
  <si>
    <t>devolver o dinheiro</t>
  </si>
  <si>
    <t>Devolução da taxa de inscrição Concurso CMA 2020</t>
  </si>
  <si>
    <t>Restituição da taxa de inscrição do Concurso da Câmara Municipal de Aracaju 2020</t>
  </si>
  <si>
    <t xml:space="preserve"> 05/03/2021</t>
  </si>
  <si>
    <t>Não devoluçao da taxa de inscrição</t>
  </si>
  <si>
    <t>Concurso da Câmara Municipal de Aracaju</t>
  </si>
  <si>
    <t>realização da prova do Concurso da Câmara Municipal de Aracaju.</t>
  </si>
  <si>
    <t xml:space="preserve"> 04/03/2021 </t>
  </si>
  <si>
    <t>Reembolso do concurso da Câmara de Aracaju</t>
  </si>
  <si>
    <t>reembolso da taxa de inscrição do concurso da Câmara de Aracaju</t>
  </si>
  <si>
    <t>fgv</t>
  </si>
  <si>
    <t xml:space="preserve"> informações sobre a devolução da taxa de inscrição</t>
  </si>
  <si>
    <t xml:space="preserve"> 04/03/2021</t>
  </si>
  <si>
    <t>Concurso público da câmara</t>
  </si>
  <si>
    <t>informações sobre a devolução da taxa de inscrição.</t>
  </si>
  <si>
    <t>Reembolso da taxa do concurso CMA</t>
  </si>
  <si>
    <t>eembolso referente a taxa de inscrição do concurso da Câmara Municipal de Aracaju/SE</t>
  </si>
  <si>
    <t>concurso</t>
  </si>
  <si>
    <t>devolução da taxa de inscrição</t>
  </si>
  <si>
    <t>Reembolso do concurso</t>
  </si>
  <si>
    <t xml:space="preserve"> reembolso do concurso da Câmara Municipal de Aracaju</t>
  </si>
  <si>
    <t>REEMBOLSO CONCURSO</t>
  </si>
  <si>
    <t xml:space="preserve"> REEMBOLSO DA INSCRIÇÃO DO CONCURSO DA CMA</t>
  </si>
  <si>
    <t xml:space="preserve"> 26/02/2021</t>
  </si>
  <si>
    <t>Devolução Taxa de Concurso CMA</t>
  </si>
  <si>
    <t>reembolso da  inscrição do concurso CMA</t>
  </si>
  <si>
    <t>concurso público</t>
  </si>
  <si>
    <t>o pedido de reembolso da taxa de inscrição</t>
  </si>
  <si>
    <t xml:space="preserve"> 03/03/2021 </t>
  </si>
  <si>
    <t>Reembolso de inscrição</t>
  </si>
  <si>
    <t>solicitação de reembolso</t>
  </si>
  <si>
    <t>Reembolso Concurso Câmara Municipal de Aracaju</t>
  </si>
  <si>
    <t xml:space="preserve"> 03/03/2021</t>
  </si>
  <si>
    <t xml:space="preserve"> reembolso </t>
  </si>
  <si>
    <t>Devolução Taxa de Inscrição do Concurso CMA</t>
  </si>
  <si>
    <t>solicitar o reembolso da inscrição do concurso CMA</t>
  </si>
  <si>
    <t>Devolução taxa inscrição concurso câmara</t>
  </si>
  <si>
    <t>evolução da taxa de inscrição do concurso da Câmara de Aracaju</t>
  </si>
  <si>
    <t>DEVOLUÇÃO DE INSCRIÇÃO CONCURSO CÂMARA ARACAJU</t>
  </si>
  <si>
    <t>devolução da taxa de inscrição do Concurso da Câmara de Aracaju</t>
  </si>
  <si>
    <t xml:space="preserve"> reembolso da taxa de inscrição do concurso </t>
  </si>
  <si>
    <t>devolução da taxa de inscrição do concurso</t>
  </si>
  <si>
    <t>Reembolso Concurso Câmara</t>
  </si>
  <si>
    <t>taxa de inscrição do concurso</t>
  </si>
  <si>
    <t>Dinheiro que é bom NADA</t>
  </si>
  <si>
    <t xml:space="preserve">devolução das inscrições </t>
  </si>
  <si>
    <t>reembolso do concurso</t>
  </si>
  <si>
    <t>Reembolso da taxa do concurso</t>
  </si>
  <si>
    <t xml:space="preserve"> reembolso da taxa</t>
  </si>
  <si>
    <t>Não devolução da taxa de inscrição do concurso</t>
  </si>
  <si>
    <t xml:space="preserve"> pedido de reembolso</t>
  </si>
  <si>
    <t>Reembolso inscrições do concurso CMA</t>
  </si>
  <si>
    <t xml:space="preserve"> reembolso das inscrições do concurso da CMA</t>
  </si>
  <si>
    <t>Não devolução da taxa de inscrição</t>
  </si>
  <si>
    <t xml:space="preserve">reembolso do CMA </t>
  </si>
  <si>
    <t>não devoluçao da taxa de inscrição do concurso</t>
  </si>
  <si>
    <t xml:space="preserve"> devolução do valor pago</t>
  </si>
  <si>
    <t>Não cumprimento de Reembolso</t>
  </si>
  <si>
    <t>devolução da quantia</t>
  </si>
  <si>
    <t xml:space="preserve"> 25/02/2021</t>
  </si>
  <si>
    <t>Ainda aguardando o reembolso</t>
  </si>
  <si>
    <t>Reembolso Concuso câmara Municipal de Aracaju</t>
  </si>
  <si>
    <t>devolução do valor da inscrição no Concurso da Câmara Municipal de Aracaju</t>
  </si>
  <si>
    <t>DEPOSITO DO VALOR DO REEMBOLSO</t>
  </si>
  <si>
    <t>Protocolo: 20210130184615</t>
  </si>
  <si>
    <t>informações demandas sobre o protocolo 20210130184615</t>
  </si>
  <si>
    <t>pedido de devolução</t>
  </si>
  <si>
    <t>devolução da taxa de inscrição do concurso da câmara de Aracaju</t>
  </si>
  <si>
    <t xml:space="preserve"> 24/02/2021</t>
  </si>
  <si>
    <t>Reembolso concurso público</t>
  </si>
  <si>
    <t xml:space="preserve">solicitação para reembolso do concurso público CMA </t>
  </si>
  <si>
    <t xml:space="preserve"> 23/02/2021</t>
  </si>
  <si>
    <t xml:space="preserve"> 23/02/2021 </t>
  </si>
  <si>
    <t xml:space="preserve"> REEMBOLSO DA TAXA DE INSCRIÇÃO DO CONCURO</t>
  </si>
  <si>
    <t>Devolução da Taxa de Inscrição do Concurso</t>
  </si>
  <si>
    <t xml:space="preserve"> reembolso da taxa de inscrição do concurso da Câmara dia 13/01/2021</t>
  </si>
  <si>
    <t>Reembolso da taxa de inscrição do concurso da CMA</t>
  </si>
  <si>
    <t xml:space="preserve"> prazo para o reembolso da taxa de inscrição </t>
  </si>
  <si>
    <t xml:space="preserve"> 20/02/2021 </t>
  </si>
  <si>
    <t xml:space="preserve"> solicitado reembolso da taxa de inscrição do concurso público da Câmara</t>
  </si>
  <si>
    <t>Reembolso do concurso da Câmara municipal de aracaju</t>
  </si>
  <si>
    <t>reembolso do concurso da Câmara municipal no dia 21 de janeiro</t>
  </si>
  <si>
    <t>Dúvida - Legislação anticorrupção</t>
  </si>
  <si>
    <t>relativa à existência de legislação municipal de regulamentação da Lei Anticorrupção</t>
  </si>
  <si>
    <t>ffsdfsdfds</t>
  </si>
  <si>
    <t>solicitar reembolso do concurso da camara municipal de aracaju</t>
  </si>
  <si>
    <t xml:space="preserve"> 11/02/2021</t>
  </si>
  <si>
    <t>Acesso às Leis n. 4.419/2013 e 4448/2013</t>
  </si>
  <si>
    <t xml:space="preserve"> Leis n. 4.419/2013 e 4448/2013</t>
  </si>
  <si>
    <t xml:space="preserve"> 02/02/2021</t>
  </si>
  <si>
    <t xml:space="preserve"> Poder Executivo ao Poder Legislativo, via duodécimo constitucional, nos anos de 2017</t>
  </si>
  <si>
    <t>Informações sobre auxílios alimentação e saúde</t>
  </si>
  <si>
    <t xml:space="preserve">auxílio alimentação e auxílio saúde </t>
  </si>
  <si>
    <t>Reembolso.</t>
  </si>
  <si>
    <t>Reembolso de valor</t>
  </si>
  <si>
    <t>Reembolso da Câmara Municipal Aracaju</t>
  </si>
  <si>
    <t xml:space="preserve"> 21/01/2021</t>
  </si>
  <si>
    <t xml:space="preserve">o reembolso do valor do concurso Câmara Municipal </t>
  </si>
  <si>
    <t>Solicitação do reembolso referente ao pagamento da taxa do concurso da CMA</t>
  </si>
  <si>
    <t xml:space="preserve"> solicitação de reembolso do pagamento da taxa</t>
  </si>
  <si>
    <t xml:space="preserve"> pedido do reembolso da inscrição</t>
  </si>
  <si>
    <t>Solicitação de cópia digital do Plano Diretor e Anexos</t>
  </si>
  <si>
    <t>solicitar uma cópia digital do texto completo e todos os anexos da Lei complementar nº 42 DE 04 DE OUTUBRO DE 2000</t>
  </si>
  <si>
    <t xml:space="preserve"> fins de TCC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</si>
</sst>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7"/>
      </patternFill>
    </fill>
    <fill>
      <patternFill patternType="solid">
        <fgColor theme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</cellStyleXfs>
  <cellXfs count="51">
    <xf numFmtId="0" fontId="0" fillId="0" borderId="0" xfId="0"/>
    <xf numFmtId="0" fontId="1" fillId="2" borderId="1" xfId="1" applyFont="1" applyBorder="1" applyAlignment="1">
      <alignment horizontal="center" vertical="center" wrapText="1"/>
    </xf>
    <xf numFmtId="0" fontId="1" fillId="2" borderId="1" xfId="1" applyFont="1" applyBorder="1" applyAlignment="1">
      <alignment horizontal="center" vertical="center"/>
    </xf>
    <xf numFmtId="0" fontId="0" fillId="5" borderId="1" xfId="0" applyFill="1" applyBorder="1"/>
    <xf numFmtId="0" fontId="0" fillId="6" borderId="1" xfId="0" applyFill="1" applyBorder="1"/>
    <xf numFmtId="14" fontId="0" fillId="7" borderId="1" xfId="0" applyNumberFormat="1" applyFill="1" applyBorder="1"/>
    <xf numFmtId="0" fontId="0" fillId="7" borderId="1" xfId="0" applyFill="1" applyBorder="1"/>
    <xf numFmtId="0" fontId="1" fillId="9" borderId="1" xfId="2" applyFont="1" applyFill="1" applyBorder="1" applyAlignment="1">
      <alignment horizontal="center" vertical="center" wrapText="1"/>
    </xf>
    <xf numFmtId="0" fontId="1" fillId="9" borderId="1" xfId="2" applyFont="1" applyFill="1" applyBorder="1" applyAlignment="1">
      <alignment horizontal="center" vertical="center"/>
    </xf>
    <xf numFmtId="0" fontId="1" fillId="8" borderId="1" xfId="3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5" borderId="1" xfId="0" applyFill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12" fontId="0" fillId="5" borderId="1" xfId="0" applyNumberFormat="1" applyFill="1" applyBorder="1"/>
    <xf numFmtId="0" fontId="0" fillId="5" borderId="1" xfId="0" applyFill="1" applyBorder="1" applyAlignment="1">
      <alignment vertical="center" wrapText="1"/>
    </xf>
    <xf numFmtId="12" fontId="0" fillId="5" borderId="1" xfId="0" applyNumberFormat="1" applyFill="1" applyBorder="1" applyAlignment="1">
      <alignment vertical="center"/>
    </xf>
    <xf numFmtId="14" fontId="0" fillId="7" borderId="1" xfId="0" applyNumberFormat="1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/>
    </xf>
    <xf numFmtId="14" fontId="0" fillId="7" borderId="1" xfId="0" applyNumberFormat="1" applyFill="1" applyBorder="1" applyAlignment="1">
      <alignment horizontal="center"/>
    </xf>
    <xf numFmtId="12" fontId="0" fillId="5" borderId="1" xfId="0" applyNumberFormat="1" applyFill="1" applyBorder="1" applyAlignment="1">
      <alignment horizontal="right" vertical="center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left" vertical="center"/>
    </xf>
    <xf numFmtId="0" fontId="0" fillId="12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left" vertical="top"/>
    </xf>
    <xf numFmtId="0" fontId="0" fillId="0" borderId="0" xfId="0" applyAlignment="1">
      <alignment vertical="center" wrapText="1"/>
    </xf>
    <xf numFmtId="0" fontId="1" fillId="10" borderId="0" xfId="0" applyFont="1" applyFill="1" applyAlignment="1">
      <alignment horizontal="center" vertical="center" wrapText="1"/>
    </xf>
    <xf numFmtId="0" fontId="0" fillId="5" borderId="1" xfId="0" applyFill="1" applyBorder="1" applyAlignment="1">
      <alignment wrapText="1"/>
    </xf>
    <xf numFmtId="0" fontId="1" fillId="13" borderId="1" xfId="3" applyFont="1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/>
    </xf>
    <xf numFmtId="12" fontId="0" fillId="5" borderId="3" xfId="0" applyNumberFormat="1" applyFill="1" applyBorder="1"/>
    <xf numFmtId="0" fontId="0" fillId="5" borderId="3" xfId="0" applyFill="1" applyBorder="1"/>
    <xf numFmtId="14" fontId="0" fillId="7" borderId="3" xfId="0" applyNumberFormat="1" applyFill="1" applyBorder="1" applyAlignment="1">
      <alignment horizontal="center"/>
    </xf>
    <xf numFmtId="0" fontId="0" fillId="7" borderId="3" xfId="0" applyFill="1" applyBorder="1" applyAlignment="1">
      <alignment horizontal="center" vertical="center"/>
    </xf>
    <xf numFmtId="0" fontId="0" fillId="11" borderId="3" xfId="0" applyFill="1" applyBorder="1" applyAlignment="1">
      <alignment horizontal="center" vertical="center"/>
    </xf>
    <xf numFmtId="0" fontId="0" fillId="5" borderId="4" xfId="0" applyFill="1" applyBorder="1"/>
    <xf numFmtId="0" fontId="0" fillId="7" borderId="4" xfId="0" applyFill="1" applyBorder="1"/>
    <xf numFmtId="0" fontId="0" fillId="7" borderId="4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5" borderId="2" xfId="0" applyFill="1" applyBorder="1" applyAlignment="1">
      <alignment horizontal="center"/>
    </xf>
    <xf numFmtId="12" fontId="0" fillId="5" borderId="2" xfId="0" applyNumberFormat="1" applyFill="1" applyBorder="1"/>
    <xf numFmtId="0" fontId="0" fillId="5" borderId="2" xfId="0" applyFill="1" applyBorder="1" applyAlignment="1">
      <alignment vertical="center" wrapText="1"/>
    </xf>
    <xf numFmtId="0" fontId="0" fillId="5" borderId="2" xfId="0" applyFill="1" applyBorder="1"/>
    <xf numFmtId="14" fontId="0" fillId="7" borderId="2" xfId="0" applyNumberFormat="1" applyFill="1" applyBorder="1" applyAlignment="1">
      <alignment horizontal="center"/>
    </xf>
    <xf numFmtId="0" fontId="0" fillId="7" borderId="2" xfId="0" applyFill="1" applyBorder="1" applyAlignment="1">
      <alignment horizontal="center" vertical="center"/>
    </xf>
    <xf numFmtId="0" fontId="0" fillId="11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12" fontId="0" fillId="5" borderId="2" xfId="0" applyNumberFormat="1" applyFill="1" applyBorder="1" applyAlignment="1">
      <alignment vertical="center"/>
    </xf>
    <xf numFmtId="0" fontId="0" fillId="5" borderId="2" xfId="0" applyFill="1" applyBorder="1" applyAlignment="1">
      <alignment vertical="center"/>
    </xf>
    <xf numFmtId="14" fontId="0" fillId="7" borderId="2" xfId="0" applyNumberFormat="1" applyFill="1" applyBorder="1" applyAlignment="1">
      <alignment horizontal="center" vertical="center"/>
    </xf>
  </cellXfs>
  <cellStyles count="4">
    <cellStyle name="Ênfase1" xfId="1" builtinId="29"/>
    <cellStyle name="Ênfase4" xfId="2" builtinId="41"/>
    <cellStyle name="Ênfase6" xfId="3" builtinId="49"/>
    <cellStyle name="Normal" xfId="0" builtinId="0"/>
  </cellStyles>
  <dxfs count="24"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</dxfs>
  <tableStyles count="0" defaultTableStyle="TableStyleMedium2" defaultPivotStyle="PivotStyleLight16"/>
  <colors>
    <mruColors>
      <color rgb="FFCCCCFF"/>
      <color rgb="FFFF5050"/>
      <color rgb="FFFF000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"/>
  <sheetViews>
    <sheetView topLeftCell="B1" zoomScale="70" zoomScaleNormal="70" workbookViewId="0">
      <selection activeCell="B1"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23" priority="1" operator="containsText" text="ATRASADO">
      <formula>NOT(ISERROR(SEARCH("ATRASADO",K2)))</formula>
    </cfRule>
    <cfRule type="containsText" dxfId="22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5" priority="1" operator="containsText" text="ATRASADO">
      <formula>NOT(ISERROR(SEARCH("ATRASADO",K2)))</formula>
    </cfRule>
    <cfRule type="containsText" dxfId="4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3" priority="1" operator="containsText" text="ATRASADO">
      <formula>NOT(ISERROR(SEARCH("ATRASADO",K2)))</formula>
    </cfRule>
    <cfRule type="containsText" dxfId="2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"/>
  <sheetViews>
    <sheetView workbookViewId="0"/>
  </sheetViews>
  <sheetFormatPr defaultRowHeight="14.4" x14ac:dyDescent="0.3"/>
  <sheetData/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H155"/>
  <sheetViews>
    <sheetView tabSelected="1" workbookViewId="0">
      <selection activeCell="B159" sqref="B159"/>
    </sheetView>
  </sheetViews>
  <sheetFormatPr defaultRowHeight="14.4" x14ac:dyDescent="0.3"/>
  <cols>
    <col min="1" max="1" width="16.88671875" customWidth="1"/>
    <col min="2" max="2" width="20.44140625" style="3" customWidth="1"/>
    <col min="3" max="3" width="21.5546875" style="3" bestFit="1" customWidth="1"/>
    <col min="4" max="4" width="32.88671875" style="3" customWidth="1"/>
    <col min="5" max="5" width="50.33203125" style="3" customWidth="1"/>
    <col min="6" max="6" width="21.44140625" style="6" customWidth="1"/>
    <col min="7" max="7" width="20.6640625" style="6" bestFit="1" customWidth="1"/>
    <col min="8" max="8" width="24" style="10" bestFit="1" customWidth="1"/>
  </cols>
  <sheetData>
    <row r="1" spans="1:8" ht="43.2" x14ac:dyDescent="0.3">
      <c r="A1" s="27" t="s">
        <v>25</v>
      </c>
      <c r="B1" s="1" t="s">
        <v>26</v>
      </c>
      <c r="C1" s="1" t="s">
        <v>27</v>
      </c>
      <c r="D1" s="2" t="s">
        <v>4</v>
      </c>
      <c r="E1" s="1" t="s">
        <v>28</v>
      </c>
      <c r="F1" s="9" t="s">
        <v>29</v>
      </c>
      <c r="G1" s="9" t="s">
        <v>30</v>
      </c>
      <c r="H1" s="29" t="s">
        <v>7</v>
      </c>
    </row>
    <row r="2" spans="1:8" ht="28.8" x14ac:dyDescent="0.3">
      <c r="A2" s="11" t="s">
        <v>31</v>
      </c>
      <c r="B2" s="13" t="s">
        <v>32</v>
      </c>
      <c r="C2" s="16">
        <v>20211105213144</v>
      </c>
      <c r="D2" s="12" t="s">
        <v>33</v>
      </c>
      <c r="E2" s="15" t="s">
        <v>34</v>
      </c>
      <c r="F2" s="17" t="s">
        <v>35</v>
      </c>
      <c r="G2" s="17" t="s">
        <v>36</v>
      </c>
      <c r="H2" s="18" t="s">
        <v>37</v>
      </c>
    </row>
    <row r="3" spans="1:8" x14ac:dyDescent="0.3">
      <c r="A3" t="s">
        <v>31</v>
      </c>
      <c r="B3" s="13" t="s">
        <v>32</v>
      </c>
      <c r="C3" s="14">
        <v>20211228161030</v>
      </c>
      <c r="D3" s="3" t="s">
        <v>38</v>
      </c>
      <c r="E3" s="3" t="s">
        <v>39</v>
      </c>
      <c r="F3" s="17">
        <v>44558</v>
      </c>
      <c r="G3" s="19" t="s">
        <v>36</v>
      </c>
      <c r="H3" s="18" t="s">
        <v>37</v>
      </c>
    </row>
    <row r="4" spans="1:8" ht="43.2" x14ac:dyDescent="0.3">
      <c r="A4" s="26" t="s">
        <v>40</v>
      </c>
      <c r="B4" s="13" t="s">
        <v>32</v>
      </c>
      <c r="C4" s="16">
        <v>20211206183027</v>
      </c>
      <c r="D4" s="15" t="s">
        <v>41</v>
      </c>
      <c r="E4" s="15" t="s">
        <v>42</v>
      </c>
      <c r="F4" s="17">
        <v>44536</v>
      </c>
      <c r="G4" s="10" t="s">
        <v>36</v>
      </c>
      <c r="H4" s="18" t="s">
        <v>37</v>
      </c>
    </row>
    <row r="5" spans="1:8" ht="70.5" customHeight="1" x14ac:dyDescent="0.3">
      <c r="A5" s="26" t="s">
        <v>40</v>
      </c>
      <c r="B5" s="13" t="s">
        <v>32</v>
      </c>
      <c r="C5" s="21">
        <v>20211203183617</v>
      </c>
      <c r="D5" s="23" t="s">
        <v>43</v>
      </c>
      <c r="E5" s="15" t="s">
        <v>44</v>
      </c>
      <c r="F5" s="17">
        <v>44533</v>
      </c>
      <c r="G5" s="10" t="s">
        <v>36</v>
      </c>
      <c r="H5" s="18" t="s">
        <v>37</v>
      </c>
    </row>
    <row r="6" spans="1:8" ht="28.8" x14ac:dyDescent="0.3">
      <c r="A6" s="26" t="s">
        <v>40</v>
      </c>
      <c r="B6" s="13" t="s">
        <v>32</v>
      </c>
      <c r="C6" s="16">
        <v>20211222114453</v>
      </c>
      <c r="D6" s="15" t="s">
        <v>45</v>
      </c>
      <c r="E6" s="15" t="s">
        <v>46</v>
      </c>
      <c r="F6" s="10" t="s">
        <v>47</v>
      </c>
      <c r="G6" s="10" t="s">
        <v>36</v>
      </c>
      <c r="H6" s="18" t="s">
        <v>37</v>
      </c>
    </row>
    <row r="7" spans="1:8" ht="28.8" x14ac:dyDescent="0.3">
      <c r="A7" s="11" t="s">
        <v>31</v>
      </c>
      <c r="B7" s="13" t="s">
        <v>32</v>
      </c>
      <c r="C7" s="16">
        <v>20211209185612</v>
      </c>
      <c r="D7" s="23" t="s">
        <v>48</v>
      </c>
      <c r="E7" s="15" t="s">
        <v>49</v>
      </c>
      <c r="F7" s="17">
        <v>44539</v>
      </c>
      <c r="G7" s="10" t="s">
        <v>36</v>
      </c>
      <c r="H7" s="18" t="s">
        <v>37</v>
      </c>
    </row>
    <row r="8" spans="1:8" ht="28.8" x14ac:dyDescent="0.3">
      <c r="A8" s="11" t="s">
        <v>31</v>
      </c>
      <c r="B8" s="22" t="s">
        <v>32</v>
      </c>
      <c r="C8" s="14">
        <v>20211209190054</v>
      </c>
      <c r="D8" s="12" t="s">
        <v>48</v>
      </c>
      <c r="E8" s="15" t="s">
        <v>50</v>
      </c>
      <c r="F8" s="19" t="s">
        <v>51</v>
      </c>
      <c r="G8" s="10" t="s">
        <v>36</v>
      </c>
      <c r="H8" s="24" t="s">
        <v>52</v>
      </c>
    </row>
    <row r="9" spans="1:8" ht="28.8" x14ac:dyDescent="0.3">
      <c r="A9" s="11" t="s">
        <v>31</v>
      </c>
      <c r="B9" s="22" t="s">
        <v>32</v>
      </c>
      <c r="C9" s="14">
        <v>20211208144938</v>
      </c>
      <c r="D9" s="3" t="s">
        <v>53</v>
      </c>
      <c r="E9" s="15" t="s">
        <v>54</v>
      </c>
      <c r="F9" s="20">
        <v>44538</v>
      </c>
      <c r="G9" s="10" t="s">
        <v>36</v>
      </c>
      <c r="H9" s="18" t="s">
        <v>37</v>
      </c>
    </row>
    <row r="10" spans="1:8" ht="41.25" customHeight="1" x14ac:dyDescent="0.3">
      <c r="A10" s="11" t="s">
        <v>31</v>
      </c>
      <c r="B10" s="13" t="s">
        <v>32</v>
      </c>
      <c r="C10" s="16">
        <v>20211202083253</v>
      </c>
      <c r="D10" s="15" t="s">
        <v>55</v>
      </c>
      <c r="E10" s="23" t="s">
        <v>56</v>
      </c>
      <c r="F10" s="17">
        <v>44532</v>
      </c>
      <c r="G10" s="10" t="s">
        <v>36</v>
      </c>
      <c r="H10" s="18" t="s">
        <v>37</v>
      </c>
    </row>
    <row r="11" spans="1:8" ht="43.2" x14ac:dyDescent="0.3">
      <c r="A11" s="11" t="s">
        <v>31</v>
      </c>
      <c r="B11" s="13" t="s">
        <v>32</v>
      </c>
      <c r="C11" s="16">
        <v>20211123133033</v>
      </c>
      <c r="D11" s="12" t="s">
        <v>57</v>
      </c>
      <c r="E11" s="15" t="s">
        <v>58</v>
      </c>
      <c r="F11" s="17">
        <v>44523</v>
      </c>
      <c r="G11" s="10" t="s">
        <v>36</v>
      </c>
      <c r="H11" s="18" t="s">
        <v>37</v>
      </c>
    </row>
    <row r="12" spans="1:8" ht="43.2" x14ac:dyDescent="0.3">
      <c r="A12" s="11" t="s">
        <v>31</v>
      </c>
      <c r="B12" s="13" t="s">
        <v>32</v>
      </c>
      <c r="C12" s="16">
        <v>20211111221322</v>
      </c>
      <c r="D12" s="12" t="s">
        <v>59</v>
      </c>
      <c r="E12" s="15" t="s">
        <v>60</v>
      </c>
      <c r="F12" s="17">
        <v>44511</v>
      </c>
      <c r="G12" s="10" t="s">
        <v>36</v>
      </c>
      <c r="H12" s="18" t="s">
        <v>37</v>
      </c>
    </row>
    <row r="13" spans="1:8" ht="43.2" x14ac:dyDescent="0.3">
      <c r="A13" s="11" t="s">
        <v>31</v>
      </c>
      <c r="B13" s="13" t="s">
        <v>32</v>
      </c>
      <c r="C13" s="16">
        <v>20211110133302</v>
      </c>
      <c r="D13" s="12" t="s">
        <v>61</v>
      </c>
      <c r="E13" s="15" t="s">
        <v>62</v>
      </c>
      <c r="F13" s="17">
        <v>44510</v>
      </c>
      <c r="G13" s="10" t="s">
        <v>36</v>
      </c>
      <c r="H13" s="18" t="s">
        <v>37</v>
      </c>
    </row>
    <row r="14" spans="1:8" ht="28.8" x14ac:dyDescent="0.3">
      <c r="A14" s="11" t="s">
        <v>31</v>
      </c>
      <c r="B14" s="13" t="s">
        <v>32</v>
      </c>
      <c r="C14" s="16">
        <v>20211108114531</v>
      </c>
      <c r="D14" s="12" t="s">
        <v>63</v>
      </c>
      <c r="E14" s="15" t="s">
        <v>64</v>
      </c>
      <c r="F14" s="10" t="s">
        <v>65</v>
      </c>
      <c r="G14" s="10" t="s">
        <v>36</v>
      </c>
      <c r="H14" s="18" t="s">
        <v>37</v>
      </c>
    </row>
    <row r="15" spans="1:8" ht="28.8" x14ac:dyDescent="0.3">
      <c r="A15" s="11" t="s">
        <v>31</v>
      </c>
      <c r="B15" s="13" t="s">
        <v>32</v>
      </c>
      <c r="C15" s="16">
        <v>20211030184630</v>
      </c>
      <c r="D15" s="12" t="s">
        <v>66</v>
      </c>
      <c r="E15" s="15" t="s">
        <v>67</v>
      </c>
      <c r="F15" s="10" t="s">
        <v>68</v>
      </c>
      <c r="G15" s="10" t="s">
        <v>36</v>
      </c>
      <c r="H15" s="18" t="s">
        <v>37</v>
      </c>
    </row>
    <row r="16" spans="1:8" ht="28.8" x14ac:dyDescent="0.3">
      <c r="A16" s="11" t="s">
        <v>31</v>
      </c>
      <c r="B16" s="13" t="s">
        <v>32</v>
      </c>
      <c r="C16" s="16">
        <v>20211029122028</v>
      </c>
      <c r="D16" s="12" t="s">
        <v>69</v>
      </c>
      <c r="E16" s="15" t="s">
        <v>70</v>
      </c>
      <c r="F16" s="10" t="s">
        <v>71</v>
      </c>
      <c r="G16" s="10" t="s">
        <v>36</v>
      </c>
      <c r="H16" s="18" t="s">
        <v>37</v>
      </c>
    </row>
    <row r="17" spans="1:8" ht="43.2" x14ac:dyDescent="0.3">
      <c r="A17" s="11" t="s">
        <v>31</v>
      </c>
      <c r="B17" s="13" t="s">
        <v>32</v>
      </c>
      <c r="C17" s="16">
        <v>20211008112008</v>
      </c>
      <c r="D17" s="23" t="s">
        <v>72</v>
      </c>
      <c r="E17" s="15" t="s">
        <v>73</v>
      </c>
      <c r="F17" s="10" t="s">
        <v>74</v>
      </c>
      <c r="G17" s="10" t="s">
        <v>36</v>
      </c>
      <c r="H17" s="18" t="s">
        <v>37</v>
      </c>
    </row>
    <row r="18" spans="1:8" ht="28.8" x14ac:dyDescent="0.3">
      <c r="A18" s="11" t="s">
        <v>31</v>
      </c>
      <c r="B18" s="13" t="s">
        <v>32</v>
      </c>
      <c r="C18" s="16">
        <v>20210912120223</v>
      </c>
      <c r="D18" s="15" t="s">
        <v>75</v>
      </c>
      <c r="E18" s="15" t="s">
        <v>76</v>
      </c>
      <c r="F18" s="17">
        <v>44451</v>
      </c>
      <c r="G18" s="10" t="s">
        <v>36</v>
      </c>
      <c r="H18" s="18" t="s">
        <v>37</v>
      </c>
    </row>
    <row r="19" spans="1:8" ht="29.25" customHeight="1" x14ac:dyDescent="0.3">
      <c r="A19" s="26" t="s">
        <v>40</v>
      </c>
      <c r="B19" s="13" t="s">
        <v>32</v>
      </c>
      <c r="C19" s="14">
        <v>20210929093217</v>
      </c>
      <c r="D19" s="12" t="s">
        <v>77</v>
      </c>
      <c r="E19" s="3" t="s">
        <v>78</v>
      </c>
      <c r="F19" s="20">
        <v>44468</v>
      </c>
      <c r="G19" s="19" t="s">
        <v>36</v>
      </c>
      <c r="H19" s="18" t="s">
        <v>37</v>
      </c>
    </row>
    <row r="20" spans="1:8" ht="28.8" x14ac:dyDescent="0.3">
      <c r="A20" s="11" t="s">
        <v>31</v>
      </c>
      <c r="B20" s="13" t="s">
        <v>32</v>
      </c>
      <c r="C20" s="16">
        <v>20210922143346</v>
      </c>
      <c r="D20" s="15" t="s">
        <v>79</v>
      </c>
      <c r="E20" s="15" t="s">
        <v>80</v>
      </c>
      <c r="F20" s="10" t="s">
        <v>81</v>
      </c>
      <c r="G20" s="10" t="s">
        <v>36</v>
      </c>
      <c r="H20" s="18" t="s">
        <v>37</v>
      </c>
    </row>
    <row r="21" spans="1:8" ht="28.8" x14ac:dyDescent="0.3">
      <c r="A21" s="11" t="s">
        <v>31</v>
      </c>
      <c r="B21" s="13" t="s">
        <v>32</v>
      </c>
      <c r="C21" s="16">
        <v>20210923113135</v>
      </c>
      <c r="D21" s="15" t="s">
        <v>82</v>
      </c>
      <c r="E21" s="12" t="s">
        <v>83</v>
      </c>
      <c r="F21" s="10" t="s">
        <v>84</v>
      </c>
      <c r="G21" s="10" t="s">
        <v>36</v>
      </c>
      <c r="H21" s="18" t="s">
        <v>37</v>
      </c>
    </row>
    <row r="22" spans="1:8" x14ac:dyDescent="0.3">
      <c r="A22" s="11" t="s">
        <v>31</v>
      </c>
      <c r="B22" s="13" t="s">
        <v>32</v>
      </c>
      <c r="C22" s="14">
        <v>20210910152139</v>
      </c>
      <c r="D22" s="3" t="s">
        <v>85</v>
      </c>
      <c r="E22" s="3" t="s">
        <v>86</v>
      </c>
      <c r="F22" s="20">
        <v>44449</v>
      </c>
      <c r="G22" s="19" t="s">
        <v>36</v>
      </c>
      <c r="H22" s="18" t="s">
        <v>37</v>
      </c>
    </row>
    <row r="23" spans="1:8" ht="28.8" x14ac:dyDescent="0.3">
      <c r="A23" s="11" t="s">
        <v>31</v>
      </c>
      <c r="B23" s="13" t="s">
        <v>32</v>
      </c>
      <c r="C23" s="16">
        <v>20210831081300</v>
      </c>
      <c r="D23" s="12" t="s">
        <v>87</v>
      </c>
      <c r="E23" s="15" t="s">
        <v>88</v>
      </c>
      <c r="F23" s="17">
        <v>44439</v>
      </c>
      <c r="G23" s="10" t="s">
        <v>36</v>
      </c>
      <c r="H23" s="18" t="s">
        <v>37</v>
      </c>
    </row>
    <row r="24" spans="1:8" ht="18.75" customHeight="1" x14ac:dyDescent="0.3">
      <c r="A24" s="11" t="s">
        <v>31</v>
      </c>
      <c r="B24" s="13" t="s">
        <v>32</v>
      </c>
      <c r="C24" s="14">
        <v>20210914164508</v>
      </c>
      <c r="D24" s="3" t="s">
        <v>89</v>
      </c>
      <c r="E24" s="3" t="s">
        <v>90</v>
      </c>
      <c r="F24" s="20">
        <v>44453</v>
      </c>
      <c r="G24" s="19" t="s">
        <v>36</v>
      </c>
      <c r="H24" s="18" t="s">
        <v>37</v>
      </c>
    </row>
    <row r="25" spans="1:8" ht="28.8" x14ac:dyDescent="0.3">
      <c r="A25" s="11" t="s">
        <v>31</v>
      </c>
      <c r="B25" s="13" t="s">
        <v>32</v>
      </c>
      <c r="C25" s="16">
        <v>20210901185647</v>
      </c>
      <c r="D25" s="15" t="s">
        <v>91</v>
      </c>
      <c r="E25" s="3" t="s">
        <v>92</v>
      </c>
      <c r="F25" s="10" t="s">
        <v>93</v>
      </c>
      <c r="G25" s="10" t="s">
        <v>36</v>
      </c>
      <c r="H25" s="18" t="s">
        <v>37</v>
      </c>
    </row>
    <row r="26" spans="1:8" x14ac:dyDescent="0.3">
      <c r="A26" s="11" t="s">
        <v>31</v>
      </c>
      <c r="B26" s="22" t="s">
        <v>32</v>
      </c>
      <c r="C26" s="14">
        <v>20210731104927</v>
      </c>
      <c r="D26" s="3" t="s">
        <v>94</v>
      </c>
      <c r="E26" s="3" t="s">
        <v>95</v>
      </c>
      <c r="F26" s="20">
        <v>44408</v>
      </c>
      <c r="G26" s="19" t="s">
        <v>36</v>
      </c>
      <c r="H26" s="18" t="s">
        <v>37</v>
      </c>
    </row>
    <row r="27" spans="1:8" x14ac:dyDescent="0.3">
      <c r="A27" s="11" t="s">
        <v>31</v>
      </c>
      <c r="B27" s="22" t="s">
        <v>32</v>
      </c>
      <c r="C27" s="14">
        <v>20210810100821</v>
      </c>
      <c r="D27" s="3" t="s">
        <v>96</v>
      </c>
      <c r="E27" s="3" t="s">
        <v>97</v>
      </c>
      <c r="F27" s="20">
        <v>44418</v>
      </c>
      <c r="G27" s="19" t="s">
        <v>36</v>
      </c>
      <c r="H27" s="18" t="s">
        <v>37</v>
      </c>
    </row>
    <row r="28" spans="1:8" ht="28.8" x14ac:dyDescent="0.3">
      <c r="A28" s="11" t="s">
        <v>31</v>
      </c>
      <c r="B28" s="13" t="s">
        <v>32</v>
      </c>
      <c r="C28" s="16">
        <v>20210524190509</v>
      </c>
      <c r="D28" s="12" t="s">
        <v>98</v>
      </c>
      <c r="E28" s="15" t="s">
        <v>99</v>
      </c>
      <c r="F28" s="17">
        <v>44340</v>
      </c>
      <c r="G28" s="10" t="s">
        <v>36</v>
      </c>
      <c r="H28" s="18" t="s">
        <v>37</v>
      </c>
    </row>
    <row r="29" spans="1:8" ht="36" customHeight="1" x14ac:dyDescent="0.3">
      <c r="A29" s="11" t="s">
        <v>31</v>
      </c>
      <c r="B29" s="13" t="s">
        <v>32</v>
      </c>
      <c r="C29" s="16">
        <v>20210707222616</v>
      </c>
      <c r="D29" s="15" t="s">
        <v>100</v>
      </c>
      <c r="E29" s="12" t="s">
        <v>101</v>
      </c>
      <c r="F29" s="10" t="s">
        <v>102</v>
      </c>
      <c r="G29" s="10" t="s">
        <v>36</v>
      </c>
      <c r="H29" s="18" t="s">
        <v>37</v>
      </c>
    </row>
    <row r="30" spans="1:8" ht="28.8" x14ac:dyDescent="0.3">
      <c r="A30" s="11" t="s">
        <v>31</v>
      </c>
      <c r="B30" s="13" t="s">
        <v>32</v>
      </c>
      <c r="C30" s="16">
        <v>20210614005501</v>
      </c>
      <c r="D30" s="15" t="s">
        <v>103</v>
      </c>
      <c r="E30" s="12" t="s">
        <v>104</v>
      </c>
      <c r="F30" s="17">
        <v>44361</v>
      </c>
      <c r="G30" s="10" t="s">
        <v>36</v>
      </c>
      <c r="H30" s="18" t="s">
        <v>37</v>
      </c>
    </row>
    <row r="31" spans="1:8" ht="21.75" customHeight="1" x14ac:dyDescent="0.3">
      <c r="A31" s="11" t="s">
        <v>31</v>
      </c>
      <c r="B31" s="13" t="s">
        <v>32</v>
      </c>
      <c r="C31" s="14">
        <v>20210726180803</v>
      </c>
      <c r="D31" s="3" t="s">
        <v>106</v>
      </c>
      <c r="E31" s="3" t="s">
        <v>105</v>
      </c>
      <c r="F31" s="20">
        <v>44403</v>
      </c>
      <c r="G31" s="19" t="s">
        <v>36</v>
      </c>
      <c r="H31" s="18" t="s">
        <v>37</v>
      </c>
    </row>
    <row r="32" spans="1:8" ht="17.25" customHeight="1" x14ac:dyDescent="0.3">
      <c r="A32" s="11" t="s">
        <v>31</v>
      </c>
      <c r="B32" s="22" t="s">
        <v>32</v>
      </c>
      <c r="C32" s="14">
        <v>20210602105637</v>
      </c>
      <c r="D32" s="3" t="s">
        <v>107</v>
      </c>
      <c r="E32" s="3" t="s">
        <v>108</v>
      </c>
      <c r="F32" s="20">
        <v>44349</v>
      </c>
      <c r="G32" s="19" t="s">
        <v>36</v>
      </c>
      <c r="H32" s="18" t="s">
        <v>37</v>
      </c>
    </row>
    <row r="33" spans="1:8" ht="17.25" customHeight="1" x14ac:dyDescent="0.3">
      <c r="A33" s="11" t="s">
        <v>31</v>
      </c>
      <c r="B33" s="22" t="s">
        <v>32</v>
      </c>
      <c r="C33" s="14">
        <v>20210504142102</v>
      </c>
      <c r="D33" s="3" t="s">
        <v>94</v>
      </c>
      <c r="E33" s="3" t="s">
        <v>109</v>
      </c>
      <c r="F33" s="20">
        <v>44320</v>
      </c>
      <c r="G33" s="19" t="s">
        <v>36</v>
      </c>
      <c r="H33" s="18" t="s">
        <v>37</v>
      </c>
    </row>
    <row r="34" spans="1:8" ht="18.75" customHeight="1" x14ac:dyDescent="0.3">
      <c r="A34" s="11" t="s">
        <v>31</v>
      </c>
      <c r="B34" s="13" t="s">
        <v>32</v>
      </c>
      <c r="C34" s="14">
        <v>20210723141459</v>
      </c>
      <c r="D34" s="3" t="s">
        <v>110</v>
      </c>
      <c r="E34" s="3" t="s">
        <v>111</v>
      </c>
      <c r="F34" s="19" t="s">
        <v>112</v>
      </c>
      <c r="G34" s="19" t="s">
        <v>36</v>
      </c>
      <c r="H34" s="18" t="s">
        <v>37</v>
      </c>
    </row>
    <row r="35" spans="1:8" ht="28.8" x14ac:dyDescent="0.3">
      <c r="A35" s="26" t="s">
        <v>40</v>
      </c>
      <c r="B35" s="13" t="s">
        <v>32</v>
      </c>
      <c r="C35" s="16">
        <v>20210618160229</v>
      </c>
      <c r="D35" s="12" t="s">
        <v>113</v>
      </c>
      <c r="E35" s="12" t="s">
        <v>114</v>
      </c>
      <c r="F35" s="17">
        <v>44365</v>
      </c>
      <c r="G35" s="10" t="s">
        <v>36</v>
      </c>
      <c r="H35" s="18" t="s">
        <v>37</v>
      </c>
    </row>
    <row r="36" spans="1:8" ht="43.2" x14ac:dyDescent="0.3">
      <c r="A36" s="26" t="s">
        <v>40</v>
      </c>
      <c r="B36" s="13" t="s">
        <v>32</v>
      </c>
      <c r="C36" s="16">
        <v>20210618160603</v>
      </c>
      <c r="D36" s="15" t="s">
        <v>115</v>
      </c>
      <c r="E36" s="15" t="s">
        <v>116</v>
      </c>
      <c r="F36" s="17">
        <v>44365</v>
      </c>
      <c r="G36" s="10" t="s">
        <v>36</v>
      </c>
      <c r="H36" s="18" t="s">
        <v>37</v>
      </c>
    </row>
    <row r="37" spans="1:8" ht="28.8" x14ac:dyDescent="0.3">
      <c r="A37" s="11" t="s">
        <v>31</v>
      </c>
      <c r="B37" s="13" t="s">
        <v>32</v>
      </c>
      <c r="C37" s="16">
        <v>20210318194110</v>
      </c>
      <c r="D37" s="12" t="s">
        <v>117</v>
      </c>
      <c r="E37" s="15" t="s">
        <v>118</v>
      </c>
      <c r="F37" s="17">
        <v>44273</v>
      </c>
      <c r="G37" s="10" t="s">
        <v>36</v>
      </c>
      <c r="H37" s="18" t="s">
        <v>37</v>
      </c>
    </row>
    <row r="38" spans="1:8" x14ac:dyDescent="0.3">
      <c r="A38" s="11" t="s">
        <v>31</v>
      </c>
      <c r="B38" s="22" t="s">
        <v>32</v>
      </c>
      <c r="C38" s="14">
        <v>20210317115543</v>
      </c>
      <c r="D38" s="3" t="s">
        <v>120</v>
      </c>
      <c r="E38" s="3" t="s">
        <v>119</v>
      </c>
      <c r="F38" s="20">
        <v>44272</v>
      </c>
      <c r="G38" s="19" t="s">
        <v>36</v>
      </c>
      <c r="H38" s="18" t="s">
        <v>37</v>
      </c>
    </row>
    <row r="39" spans="1:8" ht="158.4" x14ac:dyDescent="0.3">
      <c r="A39" s="11" t="s">
        <v>31</v>
      </c>
      <c r="B39" s="13" t="s">
        <v>32</v>
      </c>
      <c r="C39" s="16">
        <v>20200925143110</v>
      </c>
      <c r="D39" s="15" t="s">
        <v>121</v>
      </c>
      <c r="E39" s="13" t="s">
        <v>122</v>
      </c>
      <c r="F39" s="17">
        <v>44099</v>
      </c>
      <c r="G39" s="10" t="s">
        <v>36</v>
      </c>
      <c r="H39" s="18" t="s">
        <v>37</v>
      </c>
    </row>
    <row r="40" spans="1:8" ht="30" customHeight="1" x14ac:dyDescent="0.3">
      <c r="A40" s="11" t="s">
        <v>31</v>
      </c>
      <c r="B40" s="13" t="s">
        <v>32</v>
      </c>
      <c r="C40" s="16">
        <v>20210716110334</v>
      </c>
      <c r="D40" s="15" t="s">
        <v>123</v>
      </c>
      <c r="E40" s="12" t="s">
        <v>124</v>
      </c>
      <c r="F40" s="17">
        <v>44393</v>
      </c>
      <c r="G40" s="10" t="s">
        <v>36</v>
      </c>
      <c r="H40" s="18" t="s">
        <v>37</v>
      </c>
    </row>
    <row r="41" spans="1:8" ht="20.25" customHeight="1" x14ac:dyDescent="0.3">
      <c r="A41" s="11" t="s">
        <v>31</v>
      </c>
      <c r="B41" s="3" t="s">
        <v>125</v>
      </c>
      <c r="C41" s="14">
        <v>20210627003458</v>
      </c>
      <c r="D41" s="3" t="s">
        <v>126</v>
      </c>
      <c r="E41" s="3" t="s">
        <v>127</v>
      </c>
      <c r="F41" s="17">
        <v>44374</v>
      </c>
      <c r="G41" s="19" t="s">
        <v>36</v>
      </c>
      <c r="H41" s="18" t="s">
        <v>37</v>
      </c>
    </row>
    <row r="42" spans="1:8" x14ac:dyDescent="0.3">
      <c r="A42" s="11" t="s">
        <v>31</v>
      </c>
      <c r="B42" s="3" t="s">
        <v>125</v>
      </c>
      <c r="C42" s="14">
        <v>20210604145107</v>
      </c>
      <c r="D42" s="3" t="s">
        <v>128</v>
      </c>
      <c r="E42" s="3" t="s">
        <v>127</v>
      </c>
      <c r="F42" s="20">
        <v>44351</v>
      </c>
      <c r="G42" s="19" t="s">
        <v>36</v>
      </c>
      <c r="H42" s="18" t="s">
        <v>37</v>
      </c>
    </row>
    <row r="43" spans="1:8" x14ac:dyDescent="0.3">
      <c r="A43" s="11" t="s">
        <v>31</v>
      </c>
      <c r="B43" s="3" t="s">
        <v>129</v>
      </c>
      <c r="C43" s="14">
        <v>20210615054104</v>
      </c>
      <c r="D43" s="3" t="s">
        <v>130</v>
      </c>
      <c r="E43" s="3" t="s">
        <v>111</v>
      </c>
      <c r="F43" s="20">
        <v>44362</v>
      </c>
      <c r="G43" s="19" t="s">
        <v>36</v>
      </c>
      <c r="H43" s="18" t="s">
        <v>37</v>
      </c>
    </row>
    <row r="44" spans="1:8" ht="28.8" x14ac:dyDescent="0.3">
      <c r="A44" s="11" t="s">
        <v>31</v>
      </c>
      <c r="B44" s="12" t="s">
        <v>129</v>
      </c>
      <c r="C44" s="16">
        <v>20210617181930</v>
      </c>
      <c r="D44" s="15" t="s">
        <v>131</v>
      </c>
      <c r="E44" s="12" t="s">
        <v>132</v>
      </c>
      <c r="F44" s="17">
        <v>44364</v>
      </c>
      <c r="G44" s="10" t="s">
        <v>36</v>
      </c>
      <c r="H44" s="18" t="s">
        <v>37</v>
      </c>
    </row>
    <row r="45" spans="1:8" ht="43.2" x14ac:dyDescent="0.3">
      <c r="A45" s="11" t="s">
        <v>31</v>
      </c>
      <c r="B45" s="13" t="s">
        <v>32</v>
      </c>
      <c r="C45" s="16">
        <v>20210616122620</v>
      </c>
      <c r="D45" s="12" t="s">
        <v>133</v>
      </c>
      <c r="E45" s="15" t="s">
        <v>134</v>
      </c>
      <c r="F45" s="17">
        <v>44363</v>
      </c>
      <c r="G45" s="10" t="s">
        <v>36</v>
      </c>
      <c r="H45" s="18" t="s">
        <v>37</v>
      </c>
    </row>
    <row r="46" spans="1:8" x14ac:dyDescent="0.3">
      <c r="A46" s="11" t="s">
        <v>31</v>
      </c>
      <c r="B46" s="12" t="s">
        <v>125</v>
      </c>
      <c r="C46" s="14">
        <v>20210524180502</v>
      </c>
      <c r="D46" s="15" t="s">
        <v>135</v>
      </c>
      <c r="E46" s="12" t="s">
        <v>127</v>
      </c>
      <c r="F46" s="17">
        <v>44340</v>
      </c>
      <c r="G46" s="10" t="s">
        <v>36</v>
      </c>
      <c r="H46" s="18" t="s">
        <v>37</v>
      </c>
    </row>
    <row r="47" spans="1:8" x14ac:dyDescent="0.3">
      <c r="A47" s="11" t="s">
        <v>31</v>
      </c>
      <c r="B47" s="12" t="s">
        <v>125</v>
      </c>
      <c r="C47" s="16">
        <v>20210524180441</v>
      </c>
      <c r="D47" s="15" t="s">
        <v>135</v>
      </c>
      <c r="E47" s="12" t="s">
        <v>136</v>
      </c>
      <c r="F47" s="17">
        <v>44340</v>
      </c>
      <c r="G47" s="19" t="s">
        <v>36</v>
      </c>
      <c r="H47" s="18" t="s">
        <v>37</v>
      </c>
    </row>
    <row r="48" spans="1:8" ht="43.2" x14ac:dyDescent="0.3">
      <c r="A48" s="11" t="s">
        <v>31</v>
      </c>
      <c r="B48" s="12" t="s">
        <v>125</v>
      </c>
      <c r="C48" s="16">
        <v>20210513165723</v>
      </c>
      <c r="D48" s="15" t="s">
        <v>137</v>
      </c>
      <c r="E48" s="15" t="s">
        <v>139</v>
      </c>
      <c r="F48" s="10" t="s">
        <v>138</v>
      </c>
      <c r="G48" s="10" t="s">
        <v>36</v>
      </c>
      <c r="H48" s="18" t="s">
        <v>37</v>
      </c>
    </row>
    <row r="49" spans="1:8" ht="28.8" x14ac:dyDescent="0.3">
      <c r="A49" s="11" t="s">
        <v>31</v>
      </c>
      <c r="B49" s="13" t="s">
        <v>32</v>
      </c>
      <c r="C49" s="16">
        <v>20210525105633</v>
      </c>
      <c r="D49" s="15" t="s">
        <v>140</v>
      </c>
      <c r="E49" s="12" t="s">
        <v>111</v>
      </c>
      <c r="F49" s="17">
        <v>44341</v>
      </c>
      <c r="G49" s="10" t="s">
        <v>36</v>
      </c>
      <c r="H49" s="18" t="s">
        <v>37</v>
      </c>
    </row>
    <row r="50" spans="1:8" ht="28.8" x14ac:dyDescent="0.3">
      <c r="A50" s="11" t="s">
        <v>31</v>
      </c>
      <c r="B50" s="12" t="s">
        <v>125</v>
      </c>
      <c r="C50" s="16">
        <v>20210510135755</v>
      </c>
      <c r="D50" s="12" t="s">
        <v>141</v>
      </c>
      <c r="E50" s="15" t="s">
        <v>142</v>
      </c>
      <c r="F50" s="17">
        <v>44326</v>
      </c>
      <c r="G50" s="10" t="s">
        <v>36</v>
      </c>
      <c r="H50" s="18" t="s">
        <v>37</v>
      </c>
    </row>
    <row r="51" spans="1:8" ht="28.8" x14ac:dyDescent="0.3">
      <c r="A51" s="26" t="s">
        <v>40</v>
      </c>
      <c r="B51" s="13" t="s">
        <v>32</v>
      </c>
      <c r="C51" s="16">
        <v>20210201110630</v>
      </c>
      <c r="D51" s="12" t="s">
        <v>85</v>
      </c>
      <c r="E51" s="25" t="s">
        <v>143</v>
      </c>
      <c r="F51" s="10" t="s">
        <v>144</v>
      </c>
      <c r="G51" s="10" t="s">
        <v>36</v>
      </c>
      <c r="H51" s="18" t="s">
        <v>37</v>
      </c>
    </row>
    <row r="52" spans="1:8" ht="42" customHeight="1" x14ac:dyDescent="0.3">
      <c r="A52" s="11" t="s">
        <v>31</v>
      </c>
      <c r="B52" s="13" t="s">
        <v>32</v>
      </c>
      <c r="C52" s="16">
        <v>20210406121614</v>
      </c>
      <c r="D52" s="12" t="s">
        <v>145</v>
      </c>
      <c r="E52" s="15" t="s">
        <v>146</v>
      </c>
      <c r="F52" s="17">
        <v>44292</v>
      </c>
      <c r="G52" s="10" t="s">
        <v>36</v>
      </c>
      <c r="H52" s="18" t="s">
        <v>37</v>
      </c>
    </row>
    <row r="53" spans="1:8" x14ac:dyDescent="0.3">
      <c r="A53" s="11" t="s">
        <v>31</v>
      </c>
      <c r="B53" s="12" t="s">
        <v>148</v>
      </c>
      <c r="C53" s="16">
        <v>20210503175808</v>
      </c>
      <c r="D53" s="12" t="s">
        <v>147</v>
      </c>
      <c r="E53" s="15" t="s">
        <v>149</v>
      </c>
      <c r="F53" s="17">
        <v>44319</v>
      </c>
      <c r="G53" s="19" t="s">
        <v>36</v>
      </c>
      <c r="H53" s="18" t="s">
        <v>37</v>
      </c>
    </row>
    <row r="54" spans="1:8" x14ac:dyDescent="0.3">
      <c r="A54" s="11" t="s">
        <v>31</v>
      </c>
      <c r="B54" s="3" t="s">
        <v>125</v>
      </c>
      <c r="C54" s="14">
        <v>20210215093745</v>
      </c>
      <c r="D54" s="3" t="s">
        <v>141</v>
      </c>
      <c r="E54" s="3" t="s">
        <v>150</v>
      </c>
      <c r="F54" s="20">
        <v>44242</v>
      </c>
      <c r="G54" s="10" t="s">
        <v>36</v>
      </c>
      <c r="H54" s="18" t="s">
        <v>37</v>
      </c>
    </row>
    <row r="55" spans="1:8" ht="28.8" x14ac:dyDescent="0.3">
      <c r="A55" s="11" t="s">
        <v>31</v>
      </c>
      <c r="B55" s="13" t="s">
        <v>32</v>
      </c>
      <c r="C55" s="14">
        <v>20210406092310</v>
      </c>
      <c r="D55" s="12" t="s">
        <v>33</v>
      </c>
      <c r="E55" s="15" t="s">
        <v>151</v>
      </c>
      <c r="F55" s="17">
        <v>44292</v>
      </c>
      <c r="G55" s="10" t="s">
        <v>36</v>
      </c>
      <c r="H55" s="18" t="s">
        <v>37</v>
      </c>
    </row>
    <row r="56" spans="1:8" x14ac:dyDescent="0.3">
      <c r="A56" s="11" t="s">
        <v>31</v>
      </c>
      <c r="B56" s="13" t="s">
        <v>32</v>
      </c>
      <c r="C56" s="14">
        <v>20210504105013</v>
      </c>
      <c r="D56" s="3" t="s">
        <v>130</v>
      </c>
      <c r="E56" s="3" t="s">
        <v>152</v>
      </c>
      <c r="F56" s="20">
        <v>44320</v>
      </c>
      <c r="G56" s="19" t="s">
        <v>36</v>
      </c>
      <c r="H56" s="18" t="s">
        <v>37</v>
      </c>
    </row>
    <row r="57" spans="1:8" ht="28.8" x14ac:dyDescent="0.3">
      <c r="A57" s="11" t="s">
        <v>31</v>
      </c>
      <c r="B57" s="13" t="s">
        <v>32</v>
      </c>
      <c r="C57" s="16">
        <v>20210428124114</v>
      </c>
      <c r="D57" s="15" t="s">
        <v>153</v>
      </c>
      <c r="E57" s="12" t="s">
        <v>154</v>
      </c>
      <c r="F57" s="10" t="s">
        <v>155</v>
      </c>
      <c r="G57" s="10" t="s">
        <v>36</v>
      </c>
      <c r="H57" s="18" t="s">
        <v>37</v>
      </c>
    </row>
    <row r="58" spans="1:8" x14ac:dyDescent="0.3">
      <c r="A58" s="11" t="s">
        <v>31</v>
      </c>
      <c r="B58" s="13" t="s">
        <v>32</v>
      </c>
      <c r="C58" s="14">
        <v>20210423144708</v>
      </c>
      <c r="D58" s="3" t="s">
        <v>156</v>
      </c>
      <c r="E58" s="3" t="s">
        <v>157</v>
      </c>
      <c r="F58" s="20">
        <v>44309</v>
      </c>
      <c r="G58" s="19" t="s">
        <v>36</v>
      </c>
      <c r="H58" s="18" t="s">
        <v>37</v>
      </c>
    </row>
    <row r="59" spans="1:8" x14ac:dyDescent="0.3">
      <c r="A59" s="11" t="s">
        <v>31</v>
      </c>
      <c r="B59" s="22" t="s">
        <v>32</v>
      </c>
      <c r="C59" s="14">
        <v>20210416094857</v>
      </c>
      <c r="D59" s="3" t="s">
        <v>130</v>
      </c>
      <c r="E59" s="3" t="s">
        <v>127</v>
      </c>
      <c r="F59" s="20">
        <v>44302</v>
      </c>
      <c r="G59" s="19" t="s">
        <v>36</v>
      </c>
      <c r="H59" s="18" t="s">
        <v>37</v>
      </c>
    </row>
    <row r="60" spans="1:8" x14ac:dyDescent="0.3">
      <c r="A60" s="11" t="s">
        <v>31</v>
      </c>
      <c r="B60" s="13" t="s">
        <v>129</v>
      </c>
      <c r="C60" s="14">
        <v>20210413123929</v>
      </c>
      <c r="D60" s="3" t="s">
        <v>158</v>
      </c>
      <c r="E60" s="3" t="s">
        <v>126</v>
      </c>
      <c r="F60" s="20">
        <v>44299</v>
      </c>
      <c r="G60" s="19" t="s">
        <v>36</v>
      </c>
      <c r="H60" s="18" t="s">
        <v>37</v>
      </c>
    </row>
    <row r="61" spans="1:8" ht="28.8" x14ac:dyDescent="0.3">
      <c r="A61" s="11" t="s">
        <v>31</v>
      </c>
      <c r="B61" s="12" t="s">
        <v>125</v>
      </c>
      <c r="C61" s="16">
        <v>20210415104655</v>
      </c>
      <c r="D61" s="12" t="s">
        <v>159</v>
      </c>
      <c r="E61" s="15" t="s">
        <v>160</v>
      </c>
      <c r="F61" s="17">
        <v>44301</v>
      </c>
      <c r="G61" s="10" t="s">
        <v>36</v>
      </c>
      <c r="H61" s="18" t="s">
        <v>37</v>
      </c>
    </row>
    <row r="62" spans="1:8" x14ac:dyDescent="0.3">
      <c r="A62" s="11" t="s">
        <v>31</v>
      </c>
      <c r="B62" s="3" t="s">
        <v>125</v>
      </c>
      <c r="C62" s="14">
        <v>20210302205834</v>
      </c>
      <c r="D62" s="3" t="s">
        <v>141</v>
      </c>
      <c r="E62" s="3" t="s">
        <v>161</v>
      </c>
      <c r="F62" s="10" t="s">
        <v>162</v>
      </c>
      <c r="G62" s="19" t="s">
        <v>36</v>
      </c>
      <c r="H62" s="18" t="s">
        <v>37</v>
      </c>
    </row>
    <row r="63" spans="1:8" x14ac:dyDescent="0.3">
      <c r="A63" s="11" t="s">
        <v>31</v>
      </c>
      <c r="B63" s="13" t="s">
        <v>32</v>
      </c>
      <c r="C63" s="14">
        <v>20210419103306</v>
      </c>
      <c r="D63" s="3" t="s">
        <v>163</v>
      </c>
      <c r="E63" s="3" t="s">
        <v>164</v>
      </c>
      <c r="F63" s="20">
        <v>44305</v>
      </c>
      <c r="G63" s="19" t="s">
        <v>36</v>
      </c>
      <c r="H63" s="18" t="s">
        <v>37</v>
      </c>
    </row>
    <row r="64" spans="1:8" x14ac:dyDescent="0.3">
      <c r="A64" s="11" t="s">
        <v>31</v>
      </c>
      <c r="B64" s="3" t="s">
        <v>125</v>
      </c>
      <c r="C64" s="14">
        <v>20210419103038</v>
      </c>
      <c r="D64" s="3" t="s">
        <v>163</v>
      </c>
      <c r="E64" s="3" t="s">
        <v>164</v>
      </c>
      <c r="F64" s="20">
        <v>44305</v>
      </c>
      <c r="G64" s="19" t="s">
        <v>36</v>
      </c>
      <c r="H64" s="18" t="s">
        <v>37</v>
      </c>
    </row>
    <row r="65" spans="1:8" x14ac:dyDescent="0.3">
      <c r="A65" s="11" t="s">
        <v>31</v>
      </c>
      <c r="B65" s="3" t="s">
        <v>125</v>
      </c>
      <c r="C65" s="14">
        <v>20210419103001</v>
      </c>
      <c r="D65" s="3" t="s">
        <v>163</v>
      </c>
      <c r="E65" s="3" t="s">
        <v>164</v>
      </c>
      <c r="F65" s="17">
        <v>44305</v>
      </c>
      <c r="G65" s="19" t="s">
        <v>36</v>
      </c>
      <c r="H65" s="18" t="s">
        <v>37</v>
      </c>
    </row>
    <row r="66" spans="1:8" ht="28.8" x14ac:dyDescent="0.3">
      <c r="A66" s="11" t="s">
        <v>31</v>
      </c>
      <c r="B66" s="13" t="s">
        <v>32</v>
      </c>
      <c r="C66" s="16">
        <v>20210407133851</v>
      </c>
      <c r="D66" s="15" t="s">
        <v>165</v>
      </c>
      <c r="E66" s="15" t="s">
        <v>166</v>
      </c>
      <c r="F66" s="17">
        <v>44293</v>
      </c>
      <c r="G66" s="19" t="s">
        <v>36</v>
      </c>
      <c r="H66" s="18" t="s">
        <v>37</v>
      </c>
    </row>
    <row r="67" spans="1:8" ht="28.8" x14ac:dyDescent="0.3">
      <c r="A67" s="11" t="s">
        <v>31</v>
      </c>
      <c r="B67" s="12" t="s">
        <v>125</v>
      </c>
      <c r="C67" s="16">
        <v>20210405225615</v>
      </c>
      <c r="D67" s="15" t="s">
        <v>167</v>
      </c>
      <c r="E67" s="12" t="s">
        <v>168</v>
      </c>
      <c r="F67" s="10" t="s">
        <v>169</v>
      </c>
      <c r="G67" s="10" t="s">
        <v>36</v>
      </c>
      <c r="H67" s="18" t="s">
        <v>37</v>
      </c>
    </row>
    <row r="68" spans="1:8" ht="28.8" x14ac:dyDescent="0.3">
      <c r="A68" s="11" t="s">
        <v>173</v>
      </c>
      <c r="B68" s="12" t="s">
        <v>171</v>
      </c>
      <c r="C68" s="14">
        <v>20210405225526</v>
      </c>
      <c r="D68" s="15" t="s">
        <v>167</v>
      </c>
      <c r="E68" s="3" t="s">
        <v>170</v>
      </c>
      <c r="F68" s="17">
        <v>44291</v>
      </c>
      <c r="G68" s="10" t="s">
        <v>36</v>
      </c>
      <c r="H68" s="18" t="s">
        <v>37</v>
      </c>
    </row>
    <row r="69" spans="1:8" ht="28.8" x14ac:dyDescent="0.3">
      <c r="A69" s="11" t="s">
        <v>172</v>
      </c>
      <c r="B69" s="12" t="s">
        <v>171</v>
      </c>
      <c r="C69" s="14">
        <v>20210405225457</v>
      </c>
      <c r="D69" s="15" t="s">
        <v>167</v>
      </c>
      <c r="E69" s="3" t="s">
        <v>170</v>
      </c>
      <c r="F69" s="17">
        <v>44291</v>
      </c>
      <c r="G69" s="10" t="s">
        <v>36</v>
      </c>
      <c r="H69" s="18" t="s">
        <v>37</v>
      </c>
    </row>
    <row r="70" spans="1:8" ht="28.8" x14ac:dyDescent="0.3">
      <c r="A70" s="26" t="s">
        <v>40</v>
      </c>
      <c r="B70" s="12" t="s">
        <v>171</v>
      </c>
      <c r="C70" s="14">
        <v>20210405225340</v>
      </c>
      <c r="D70" s="28" t="s">
        <v>167</v>
      </c>
      <c r="E70" s="3" t="s">
        <v>170</v>
      </c>
      <c r="F70" s="17">
        <v>44291</v>
      </c>
      <c r="G70" s="10" t="s">
        <v>36</v>
      </c>
      <c r="H70" s="18" t="s">
        <v>37</v>
      </c>
    </row>
    <row r="71" spans="1:8" ht="28.8" x14ac:dyDescent="0.3">
      <c r="A71" s="11" t="s">
        <v>31</v>
      </c>
      <c r="B71" s="12" t="s">
        <v>175</v>
      </c>
      <c r="C71" s="14">
        <v>20210405113937</v>
      </c>
      <c r="D71" s="15" t="s">
        <v>174</v>
      </c>
      <c r="E71" s="3" t="s">
        <v>176</v>
      </c>
      <c r="F71" s="17">
        <v>44291</v>
      </c>
      <c r="G71" s="10" t="s">
        <v>36</v>
      </c>
      <c r="H71" s="18" t="s">
        <v>37</v>
      </c>
    </row>
    <row r="72" spans="1:8" ht="28.8" x14ac:dyDescent="0.3">
      <c r="A72" s="11" t="s">
        <v>31</v>
      </c>
      <c r="B72" s="12" t="s">
        <v>125</v>
      </c>
      <c r="C72" s="14">
        <v>20210327134420</v>
      </c>
      <c r="D72" s="15" t="s">
        <v>177</v>
      </c>
      <c r="E72" s="15" t="s">
        <v>179</v>
      </c>
      <c r="F72" s="10" t="s">
        <v>178</v>
      </c>
      <c r="G72" s="10" t="s">
        <v>36</v>
      </c>
      <c r="H72" s="18" t="s">
        <v>37</v>
      </c>
    </row>
    <row r="73" spans="1:8" ht="28.8" x14ac:dyDescent="0.3">
      <c r="A73" s="11" t="s">
        <v>31</v>
      </c>
      <c r="B73" s="12" t="s">
        <v>125</v>
      </c>
      <c r="C73" s="14">
        <v>20210327134343</v>
      </c>
      <c r="D73" s="15" t="s">
        <v>177</v>
      </c>
      <c r="E73" s="15" t="s">
        <v>179</v>
      </c>
      <c r="F73" s="17">
        <v>44282</v>
      </c>
      <c r="G73" s="10" t="s">
        <v>36</v>
      </c>
      <c r="H73" s="18" t="s">
        <v>37</v>
      </c>
    </row>
    <row r="74" spans="1:8" ht="21" customHeight="1" x14ac:dyDescent="0.3">
      <c r="A74" s="11" t="s">
        <v>31</v>
      </c>
      <c r="B74" s="3" t="s">
        <v>125</v>
      </c>
      <c r="C74" s="14">
        <v>20210322150030</v>
      </c>
      <c r="D74" s="3" t="s">
        <v>159</v>
      </c>
      <c r="E74" s="3" t="s">
        <v>181</v>
      </c>
      <c r="F74" s="19" t="s">
        <v>180</v>
      </c>
      <c r="G74" s="19" t="s">
        <v>36</v>
      </c>
      <c r="H74" s="18" t="s">
        <v>37</v>
      </c>
    </row>
    <row r="75" spans="1:8" x14ac:dyDescent="0.3">
      <c r="A75" s="11" t="s">
        <v>31</v>
      </c>
      <c r="B75" s="13" t="s">
        <v>32</v>
      </c>
      <c r="C75" s="14">
        <v>20210322082338</v>
      </c>
      <c r="D75" s="15" t="s">
        <v>182</v>
      </c>
      <c r="E75" s="12" t="s">
        <v>183</v>
      </c>
      <c r="F75" s="10" t="s">
        <v>180</v>
      </c>
      <c r="G75" s="19" t="s">
        <v>36</v>
      </c>
      <c r="H75" s="18" t="s">
        <v>37</v>
      </c>
    </row>
    <row r="76" spans="1:8" ht="28.8" x14ac:dyDescent="0.3">
      <c r="A76" s="11" t="s">
        <v>31</v>
      </c>
      <c r="B76" s="12" t="s">
        <v>125</v>
      </c>
      <c r="C76" s="14">
        <v>20210319092205</v>
      </c>
      <c r="D76" s="15" t="s">
        <v>184</v>
      </c>
      <c r="E76" s="12" t="s">
        <v>185</v>
      </c>
      <c r="F76" s="17">
        <v>44274</v>
      </c>
      <c r="G76" s="10" t="s">
        <v>36</v>
      </c>
      <c r="H76" s="18" t="s">
        <v>37</v>
      </c>
    </row>
    <row r="77" spans="1:8" x14ac:dyDescent="0.3">
      <c r="A77" s="11" t="s">
        <v>31</v>
      </c>
      <c r="B77" s="3" t="s">
        <v>125</v>
      </c>
      <c r="C77" s="14">
        <v>20210318100807</v>
      </c>
      <c r="D77" s="3" t="s">
        <v>156</v>
      </c>
      <c r="E77" s="3" t="s">
        <v>111</v>
      </c>
      <c r="F77" s="17">
        <v>44273</v>
      </c>
      <c r="G77" s="10" t="s">
        <v>36</v>
      </c>
      <c r="H77" s="18" t="s">
        <v>37</v>
      </c>
    </row>
    <row r="78" spans="1:8" x14ac:dyDescent="0.3">
      <c r="A78" s="11" t="s">
        <v>31</v>
      </c>
      <c r="B78" s="13" t="s">
        <v>32</v>
      </c>
      <c r="C78" s="16">
        <v>20210315143914</v>
      </c>
      <c r="D78" s="15" t="s">
        <v>186</v>
      </c>
      <c r="E78" s="3" t="s">
        <v>127</v>
      </c>
      <c r="F78" s="17">
        <v>44270</v>
      </c>
      <c r="G78" s="10" t="s">
        <v>36</v>
      </c>
      <c r="H78" s="18" t="s">
        <v>37</v>
      </c>
    </row>
    <row r="79" spans="1:8" x14ac:dyDescent="0.3">
      <c r="A79" s="11" t="s">
        <v>31</v>
      </c>
      <c r="B79" s="13" t="s">
        <v>125</v>
      </c>
      <c r="C79" s="14">
        <v>20210315114058</v>
      </c>
      <c r="D79" s="3" t="s">
        <v>187</v>
      </c>
      <c r="E79" s="3" t="s">
        <v>111</v>
      </c>
      <c r="F79" s="20">
        <v>44270</v>
      </c>
      <c r="G79" s="10" t="s">
        <v>36</v>
      </c>
      <c r="H79" s="18" t="s">
        <v>37</v>
      </c>
    </row>
    <row r="80" spans="1:8" ht="16.5" customHeight="1" x14ac:dyDescent="0.3">
      <c r="A80" s="11" t="s">
        <v>31</v>
      </c>
      <c r="B80" s="22" t="s">
        <v>32</v>
      </c>
      <c r="C80" s="14">
        <v>20210312113804</v>
      </c>
      <c r="D80" s="3" t="s">
        <v>128</v>
      </c>
      <c r="E80" s="3" t="s">
        <v>128</v>
      </c>
      <c r="F80" s="17">
        <v>44267</v>
      </c>
      <c r="G80" s="10" t="s">
        <v>36</v>
      </c>
      <c r="H80" s="18" t="s">
        <v>37</v>
      </c>
    </row>
    <row r="81" spans="1:8" ht="25.5" customHeight="1" x14ac:dyDescent="0.3">
      <c r="A81" s="11" t="s">
        <v>31</v>
      </c>
      <c r="B81" s="13" t="s">
        <v>32</v>
      </c>
      <c r="C81" s="16">
        <v>20210311170250</v>
      </c>
      <c r="D81" s="28" t="s">
        <v>188</v>
      </c>
      <c r="E81" s="12" t="s">
        <v>189</v>
      </c>
      <c r="F81" s="10" t="s">
        <v>190</v>
      </c>
      <c r="G81" s="10" t="s">
        <v>36</v>
      </c>
      <c r="H81" s="18" t="s">
        <v>37</v>
      </c>
    </row>
    <row r="82" spans="1:8" x14ac:dyDescent="0.3">
      <c r="A82" s="11" t="s">
        <v>31</v>
      </c>
      <c r="B82" s="22" t="s">
        <v>32</v>
      </c>
      <c r="C82" s="14">
        <v>20210311154010</v>
      </c>
      <c r="D82" s="3" t="s">
        <v>126</v>
      </c>
      <c r="E82" s="3" t="s">
        <v>152</v>
      </c>
      <c r="F82" s="20">
        <v>44266</v>
      </c>
      <c r="G82" s="19" t="s">
        <v>36</v>
      </c>
      <c r="H82" s="18" t="s">
        <v>37</v>
      </c>
    </row>
    <row r="83" spans="1:8" ht="28.8" x14ac:dyDescent="0.3">
      <c r="A83" s="11" t="s">
        <v>31</v>
      </c>
      <c r="B83" s="12" t="s">
        <v>175</v>
      </c>
      <c r="C83" s="16">
        <v>20210311081819</v>
      </c>
      <c r="D83" s="15" t="s">
        <v>191</v>
      </c>
      <c r="E83" s="12" t="s">
        <v>192</v>
      </c>
      <c r="F83" s="10" t="s">
        <v>190</v>
      </c>
      <c r="G83" s="10" t="s">
        <v>36</v>
      </c>
      <c r="H83" s="18" t="s">
        <v>37</v>
      </c>
    </row>
    <row r="84" spans="1:8" x14ac:dyDescent="0.3">
      <c r="A84" s="11" t="s">
        <v>31</v>
      </c>
      <c r="B84" s="13" t="s">
        <v>32</v>
      </c>
      <c r="C84" s="14">
        <v>20210310181113</v>
      </c>
      <c r="D84" s="3" t="s">
        <v>193</v>
      </c>
      <c r="E84" s="3" t="s">
        <v>182</v>
      </c>
      <c r="F84" s="20">
        <v>44265</v>
      </c>
      <c r="G84" s="19" t="s">
        <v>36</v>
      </c>
      <c r="H84" s="18" t="s">
        <v>37</v>
      </c>
    </row>
    <row r="85" spans="1:8" ht="28.8" x14ac:dyDescent="0.3">
      <c r="A85" s="11" t="s">
        <v>31</v>
      </c>
      <c r="B85" s="13" t="s">
        <v>32</v>
      </c>
      <c r="C85" s="14">
        <v>20210310131436</v>
      </c>
      <c r="D85" s="28" t="s">
        <v>174</v>
      </c>
      <c r="E85" s="3" t="s">
        <v>195</v>
      </c>
      <c r="F85" s="10" t="s">
        <v>194</v>
      </c>
      <c r="G85" s="10" t="s">
        <v>36</v>
      </c>
      <c r="H85" s="18" t="s">
        <v>37</v>
      </c>
    </row>
    <row r="86" spans="1:8" ht="28.8" x14ac:dyDescent="0.3">
      <c r="A86" s="11" t="s">
        <v>31</v>
      </c>
      <c r="B86" s="3" t="s">
        <v>175</v>
      </c>
      <c r="C86" s="14">
        <v>20210310131233</v>
      </c>
      <c r="D86" s="28" t="s">
        <v>174</v>
      </c>
      <c r="E86" s="3" t="s">
        <v>195</v>
      </c>
      <c r="F86" s="10" t="s">
        <v>194</v>
      </c>
      <c r="G86" s="10" t="s">
        <v>36</v>
      </c>
      <c r="H86" s="18" t="s">
        <v>37</v>
      </c>
    </row>
    <row r="87" spans="1:8" ht="28.8" x14ac:dyDescent="0.3">
      <c r="A87" s="11" t="s">
        <v>31</v>
      </c>
      <c r="B87" s="3" t="s">
        <v>175</v>
      </c>
      <c r="C87" s="16">
        <v>20210309093348</v>
      </c>
      <c r="D87" s="28" t="s">
        <v>174</v>
      </c>
      <c r="E87" s="3" t="s">
        <v>195</v>
      </c>
      <c r="F87" s="10" t="s">
        <v>194</v>
      </c>
      <c r="G87" s="10" t="s">
        <v>36</v>
      </c>
      <c r="H87" s="18" t="s">
        <v>37</v>
      </c>
    </row>
    <row r="88" spans="1:8" x14ac:dyDescent="0.3">
      <c r="A88" s="11" t="s">
        <v>31</v>
      </c>
      <c r="B88" s="13" t="s">
        <v>32</v>
      </c>
      <c r="C88" s="14">
        <v>20210308091316</v>
      </c>
      <c r="D88" s="3" t="s">
        <v>128</v>
      </c>
      <c r="E88" s="3" t="s">
        <v>196</v>
      </c>
      <c r="F88" s="10" t="s">
        <v>197</v>
      </c>
      <c r="G88" s="19" t="s">
        <v>36</v>
      </c>
      <c r="H88" s="18" t="s">
        <v>37</v>
      </c>
    </row>
    <row r="89" spans="1:8" ht="28.8" x14ac:dyDescent="0.3">
      <c r="A89" s="11" t="s">
        <v>31</v>
      </c>
      <c r="B89" s="12" t="s">
        <v>125</v>
      </c>
      <c r="C89" s="16">
        <v>20210305113549</v>
      </c>
      <c r="D89" s="28" t="s">
        <v>174</v>
      </c>
      <c r="E89" s="12" t="s">
        <v>198</v>
      </c>
      <c r="F89" s="17">
        <v>44260</v>
      </c>
      <c r="G89" s="10" t="s">
        <v>36</v>
      </c>
      <c r="H89" s="18" t="s">
        <v>37</v>
      </c>
    </row>
    <row r="90" spans="1:8" ht="28.8" x14ac:dyDescent="0.3">
      <c r="A90" s="11" t="s">
        <v>31</v>
      </c>
      <c r="B90" s="12" t="s">
        <v>125</v>
      </c>
      <c r="C90" s="16">
        <v>20210305110355</v>
      </c>
      <c r="D90" s="15" t="s">
        <v>199</v>
      </c>
      <c r="E90" s="15" t="s">
        <v>200</v>
      </c>
      <c r="F90" s="10" t="s">
        <v>201</v>
      </c>
      <c r="G90" s="10" t="s">
        <v>36</v>
      </c>
      <c r="H90" s="18" t="s">
        <v>37</v>
      </c>
    </row>
    <row r="91" spans="1:8" ht="16.5" customHeight="1" x14ac:dyDescent="0.3">
      <c r="A91" s="11" t="s">
        <v>31</v>
      </c>
      <c r="B91" s="13" t="s">
        <v>32</v>
      </c>
      <c r="C91" s="14">
        <v>20210305092053</v>
      </c>
      <c r="D91" s="3" t="s">
        <v>202</v>
      </c>
      <c r="E91" s="3" t="s">
        <v>183</v>
      </c>
      <c r="F91" s="17">
        <v>44260</v>
      </c>
      <c r="G91" s="19" t="s">
        <v>36</v>
      </c>
      <c r="H91" s="18" t="s">
        <v>37</v>
      </c>
    </row>
    <row r="92" spans="1:8" ht="28.8" x14ac:dyDescent="0.3">
      <c r="A92" s="11" t="s">
        <v>31</v>
      </c>
      <c r="B92" s="13" t="s">
        <v>32</v>
      </c>
      <c r="C92" s="14">
        <v>20210304111445</v>
      </c>
      <c r="D92" s="28" t="s">
        <v>203</v>
      </c>
      <c r="E92" s="15" t="s">
        <v>204</v>
      </c>
      <c r="F92" s="10" t="s">
        <v>205</v>
      </c>
      <c r="G92" s="10" t="s">
        <v>36</v>
      </c>
      <c r="H92" s="18" t="s">
        <v>37</v>
      </c>
    </row>
    <row r="93" spans="1:8" ht="28.8" x14ac:dyDescent="0.3">
      <c r="A93" s="11" t="s">
        <v>31</v>
      </c>
      <c r="B93" s="12" t="s">
        <v>129</v>
      </c>
      <c r="C93" s="14">
        <v>20210304111008</v>
      </c>
      <c r="D93" s="28" t="s">
        <v>206</v>
      </c>
      <c r="E93" s="15" t="s">
        <v>207</v>
      </c>
      <c r="F93" s="17">
        <v>44259</v>
      </c>
      <c r="G93" s="10" t="s">
        <v>36</v>
      </c>
      <c r="H93" s="18" t="s">
        <v>37</v>
      </c>
    </row>
    <row r="94" spans="1:8" x14ac:dyDescent="0.3">
      <c r="A94" s="11" t="s">
        <v>31</v>
      </c>
      <c r="B94" s="13" t="s">
        <v>32</v>
      </c>
      <c r="C94" s="14">
        <v>20210304105329</v>
      </c>
      <c r="D94" s="3" t="s">
        <v>208</v>
      </c>
      <c r="E94" s="3" t="s">
        <v>209</v>
      </c>
      <c r="F94" s="19" t="s">
        <v>210</v>
      </c>
      <c r="G94" s="19" t="s">
        <v>36</v>
      </c>
      <c r="H94" s="18" t="s">
        <v>37</v>
      </c>
    </row>
    <row r="95" spans="1:8" x14ac:dyDescent="0.3">
      <c r="A95" s="11" t="s">
        <v>31</v>
      </c>
      <c r="B95" s="13" t="s">
        <v>32</v>
      </c>
      <c r="C95" s="14">
        <v>20210304100936</v>
      </c>
      <c r="D95" s="3" t="s">
        <v>211</v>
      </c>
      <c r="E95" s="3" t="s">
        <v>212</v>
      </c>
      <c r="F95" s="10" t="s">
        <v>210</v>
      </c>
      <c r="G95" s="19" t="s">
        <v>36</v>
      </c>
      <c r="H95" s="18" t="s">
        <v>37</v>
      </c>
    </row>
    <row r="96" spans="1:8" ht="28.8" x14ac:dyDescent="0.3">
      <c r="A96" s="11" t="s">
        <v>31</v>
      </c>
      <c r="B96" s="13" t="s">
        <v>32</v>
      </c>
      <c r="C96" s="16">
        <v>20210304083530</v>
      </c>
      <c r="D96" s="28" t="s">
        <v>213</v>
      </c>
      <c r="E96" s="28" t="s">
        <v>214</v>
      </c>
      <c r="F96" s="17">
        <v>44259</v>
      </c>
      <c r="G96" s="10" t="s">
        <v>36</v>
      </c>
      <c r="H96" s="18" t="s">
        <v>37</v>
      </c>
    </row>
    <row r="97" spans="1:8" ht="17.25" customHeight="1" x14ac:dyDescent="0.3">
      <c r="A97" s="11" t="s">
        <v>31</v>
      </c>
      <c r="B97" s="13" t="s">
        <v>32</v>
      </c>
      <c r="C97" s="14">
        <v>20210304083410</v>
      </c>
      <c r="D97" s="3" t="s">
        <v>215</v>
      </c>
      <c r="E97" s="3" t="s">
        <v>216</v>
      </c>
      <c r="F97" s="17">
        <v>44259</v>
      </c>
      <c r="G97" s="10" t="s">
        <v>36</v>
      </c>
      <c r="H97" s="18" t="s">
        <v>37</v>
      </c>
    </row>
    <row r="98" spans="1:8" x14ac:dyDescent="0.3">
      <c r="A98" s="11" t="s">
        <v>31</v>
      </c>
      <c r="B98" s="3" t="s">
        <v>129</v>
      </c>
      <c r="C98" s="14">
        <v>20210304072959</v>
      </c>
      <c r="D98" s="3" t="s">
        <v>217</v>
      </c>
      <c r="E98" s="3" t="s">
        <v>218</v>
      </c>
      <c r="F98" s="19" t="s">
        <v>210</v>
      </c>
      <c r="G98" s="10" t="s">
        <v>36</v>
      </c>
      <c r="H98" s="18" t="s">
        <v>37</v>
      </c>
    </row>
    <row r="99" spans="1:8" x14ac:dyDescent="0.3">
      <c r="A99" s="11" t="s">
        <v>31</v>
      </c>
      <c r="B99" s="22" t="s">
        <v>32</v>
      </c>
      <c r="C99" s="14">
        <v>20210226091347</v>
      </c>
      <c r="D99" s="3" t="s">
        <v>219</v>
      </c>
      <c r="E99" s="3" t="s">
        <v>220</v>
      </c>
      <c r="F99" s="19" t="s">
        <v>221</v>
      </c>
      <c r="G99" s="19" t="s">
        <v>36</v>
      </c>
      <c r="H99" s="18" t="s">
        <v>37</v>
      </c>
    </row>
    <row r="100" spans="1:8" x14ac:dyDescent="0.3">
      <c r="A100" s="11" t="s">
        <v>31</v>
      </c>
      <c r="B100" s="22" t="s">
        <v>32</v>
      </c>
      <c r="C100" s="14">
        <v>20210303143018</v>
      </c>
      <c r="D100" s="3" t="s">
        <v>222</v>
      </c>
      <c r="E100" s="3" t="s">
        <v>223</v>
      </c>
      <c r="F100" s="20">
        <v>44258</v>
      </c>
      <c r="G100" s="19" t="s">
        <v>36</v>
      </c>
      <c r="H100" s="18" t="s">
        <v>37</v>
      </c>
    </row>
    <row r="101" spans="1:8" x14ac:dyDescent="0.3">
      <c r="A101" s="11" t="s">
        <v>31</v>
      </c>
      <c r="B101" s="3" t="s">
        <v>125</v>
      </c>
      <c r="C101" s="14">
        <v>20210303141111</v>
      </c>
      <c r="D101" s="3" t="s">
        <v>224</v>
      </c>
      <c r="E101" s="3" t="s">
        <v>225</v>
      </c>
      <c r="F101" s="19" t="s">
        <v>226</v>
      </c>
      <c r="G101" s="19" t="s">
        <v>36</v>
      </c>
      <c r="H101" s="18" t="s">
        <v>37</v>
      </c>
    </row>
    <row r="102" spans="1:8" x14ac:dyDescent="0.3">
      <c r="A102" s="11" t="s">
        <v>31</v>
      </c>
      <c r="B102" s="22" t="s">
        <v>32</v>
      </c>
      <c r="C102" s="14">
        <v>20210303134235</v>
      </c>
      <c r="D102" s="3" t="s">
        <v>227</v>
      </c>
      <c r="E102" s="3" t="s">
        <v>228</v>
      </c>
      <c r="F102" s="20">
        <v>44258</v>
      </c>
      <c r="G102" s="19" t="s">
        <v>36</v>
      </c>
      <c r="H102" s="18" t="s">
        <v>37</v>
      </c>
    </row>
    <row r="103" spans="1:8" ht="28.8" x14ac:dyDescent="0.3">
      <c r="A103" s="11" t="s">
        <v>31</v>
      </c>
      <c r="B103" s="13" t="s">
        <v>32</v>
      </c>
      <c r="C103" s="16">
        <v>20210303132423</v>
      </c>
      <c r="D103" s="15" t="s">
        <v>229</v>
      </c>
      <c r="E103" s="12" t="s">
        <v>231</v>
      </c>
      <c r="F103" s="10" t="s">
        <v>230</v>
      </c>
      <c r="G103" s="10" t="s">
        <v>36</v>
      </c>
      <c r="H103" s="18" t="s">
        <v>37</v>
      </c>
    </row>
    <row r="104" spans="1:8" ht="28.8" x14ac:dyDescent="0.3">
      <c r="A104" s="11" t="s">
        <v>31</v>
      </c>
      <c r="B104" s="12" t="s">
        <v>125</v>
      </c>
      <c r="C104" s="16">
        <v>20210303104134</v>
      </c>
      <c r="D104" s="15" t="s">
        <v>232</v>
      </c>
      <c r="E104" s="15" t="s">
        <v>233</v>
      </c>
      <c r="F104" s="10" t="s">
        <v>230</v>
      </c>
      <c r="G104" s="10" t="s">
        <v>36</v>
      </c>
      <c r="H104" s="18" t="s">
        <v>37</v>
      </c>
    </row>
    <row r="105" spans="1:8" ht="28.8" x14ac:dyDescent="0.3">
      <c r="A105" s="11" t="s">
        <v>31</v>
      </c>
      <c r="B105" s="13" t="s">
        <v>32</v>
      </c>
      <c r="C105" s="16">
        <v>20210303092428</v>
      </c>
      <c r="D105" s="15" t="s">
        <v>234</v>
      </c>
      <c r="E105" s="15" t="s">
        <v>235</v>
      </c>
      <c r="F105" s="17">
        <v>44258</v>
      </c>
      <c r="G105" s="10" t="s">
        <v>36</v>
      </c>
      <c r="H105" s="18" t="s">
        <v>37</v>
      </c>
    </row>
    <row r="106" spans="1:8" x14ac:dyDescent="0.3">
      <c r="A106" s="11" t="s">
        <v>31</v>
      </c>
      <c r="B106" s="13" t="s">
        <v>32</v>
      </c>
      <c r="C106" s="14">
        <v>20210303092221</v>
      </c>
      <c r="D106" s="3" t="s">
        <v>128</v>
      </c>
      <c r="E106" s="3" t="s">
        <v>128</v>
      </c>
      <c r="F106" s="19" t="s">
        <v>226</v>
      </c>
      <c r="G106" s="10" t="s">
        <v>36</v>
      </c>
      <c r="H106" s="18" t="s">
        <v>37</v>
      </c>
    </row>
    <row r="107" spans="1:8" ht="28.8" x14ac:dyDescent="0.3">
      <c r="A107" s="11" t="s">
        <v>31</v>
      </c>
      <c r="B107" s="13" t="s">
        <v>32</v>
      </c>
      <c r="C107" s="14">
        <v>20210303090550</v>
      </c>
      <c r="D107" s="15" t="s">
        <v>236</v>
      </c>
      <c r="E107" s="15" t="s">
        <v>237</v>
      </c>
      <c r="F107" s="10" t="s">
        <v>230</v>
      </c>
      <c r="G107" s="10" t="s">
        <v>36</v>
      </c>
      <c r="H107" s="18" t="s">
        <v>37</v>
      </c>
    </row>
    <row r="108" spans="1:8" x14ac:dyDescent="0.3">
      <c r="A108" s="11" t="s">
        <v>31</v>
      </c>
      <c r="B108" s="22" t="s">
        <v>32</v>
      </c>
      <c r="C108" s="14">
        <v>20210303090352</v>
      </c>
      <c r="D108" s="3" t="s">
        <v>182</v>
      </c>
      <c r="E108" s="3" t="s">
        <v>231</v>
      </c>
      <c r="F108" s="20">
        <v>44258</v>
      </c>
      <c r="G108" s="10" t="s">
        <v>36</v>
      </c>
      <c r="H108" s="18" t="s">
        <v>37</v>
      </c>
    </row>
    <row r="109" spans="1:8" x14ac:dyDescent="0.3">
      <c r="A109" s="11" t="s">
        <v>31</v>
      </c>
      <c r="B109" s="13" t="s">
        <v>32</v>
      </c>
      <c r="C109" s="14">
        <v>20210303083742</v>
      </c>
      <c r="D109" s="3" t="s">
        <v>224</v>
      </c>
      <c r="E109" s="3" t="s">
        <v>238</v>
      </c>
      <c r="F109" s="17">
        <v>44258</v>
      </c>
      <c r="G109" s="10" t="s">
        <v>36</v>
      </c>
      <c r="H109" s="18" t="s">
        <v>37</v>
      </c>
    </row>
    <row r="110" spans="1:8" x14ac:dyDescent="0.3">
      <c r="A110" s="11" t="s">
        <v>31</v>
      </c>
      <c r="B110" s="22" t="s">
        <v>32</v>
      </c>
      <c r="C110" s="14">
        <v>20210302121730</v>
      </c>
      <c r="D110" s="3" t="s">
        <v>224</v>
      </c>
      <c r="E110" s="3" t="s">
        <v>239</v>
      </c>
      <c r="F110" s="20">
        <v>44257</v>
      </c>
      <c r="G110" s="10" t="s">
        <v>36</v>
      </c>
      <c r="H110" s="18" t="s">
        <v>37</v>
      </c>
    </row>
    <row r="111" spans="1:8" x14ac:dyDescent="0.3">
      <c r="A111" s="11" t="s">
        <v>31</v>
      </c>
      <c r="B111" s="3" t="s">
        <v>129</v>
      </c>
      <c r="C111" s="14">
        <v>20210302114258</v>
      </c>
      <c r="D111" s="3" t="s">
        <v>240</v>
      </c>
      <c r="E111" s="3" t="s">
        <v>152</v>
      </c>
      <c r="F111" s="20">
        <v>44257</v>
      </c>
      <c r="G111" s="10" t="s">
        <v>36</v>
      </c>
      <c r="H111" s="18" t="s">
        <v>37</v>
      </c>
    </row>
    <row r="112" spans="1:8" x14ac:dyDescent="0.3">
      <c r="A112" s="11" t="s">
        <v>31</v>
      </c>
      <c r="B112" s="13" t="s">
        <v>32</v>
      </c>
      <c r="C112" s="14">
        <v>20210302083700</v>
      </c>
      <c r="D112" s="3" t="s">
        <v>241</v>
      </c>
      <c r="E112" s="3" t="s">
        <v>216</v>
      </c>
      <c r="F112" s="20">
        <v>44257</v>
      </c>
      <c r="G112" s="10" t="s">
        <v>36</v>
      </c>
      <c r="H112" s="18" t="s">
        <v>37</v>
      </c>
    </row>
    <row r="113" spans="1:8" x14ac:dyDescent="0.3">
      <c r="A113" s="11" t="s">
        <v>31</v>
      </c>
      <c r="B113" s="3" t="s">
        <v>175</v>
      </c>
      <c r="C113" s="14">
        <v>20210302013542</v>
      </c>
      <c r="D113" s="3" t="s">
        <v>242</v>
      </c>
      <c r="E113" s="3" t="s">
        <v>243</v>
      </c>
      <c r="F113" s="20">
        <v>44257</v>
      </c>
      <c r="G113" s="10" t="s">
        <v>36</v>
      </c>
      <c r="H113" s="18" t="s">
        <v>37</v>
      </c>
    </row>
    <row r="114" spans="1:8" x14ac:dyDescent="0.3">
      <c r="A114" s="11" t="s">
        <v>31</v>
      </c>
      <c r="B114" s="22" t="s">
        <v>32</v>
      </c>
      <c r="C114" s="14">
        <v>20210301225921</v>
      </c>
      <c r="D114" s="3" t="s">
        <v>217</v>
      </c>
      <c r="E114" s="3" t="s">
        <v>244</v>
      </c>
      <c r="F114" s="20">
        <v>44256</v>
      </c>
      <c r="G114" s="10" t="s">
        <v>36</v>
      </c>
      <c r="H114" s="18" t="s">
        <v>37</v>
      </c>
    </row>
    <row r="115" spans="1:8" x14ac:dyDescent="0.3">
      <c r="A115" s="11" t="s">
        <v>31</v>
      </c>
      <c r="B115" s="3" t="s">
        <v>125</v>
      </c>
      <c r="C115" s="14">
        <v>20210301202515</v>
      </c>
      <c r="D115" s="3" t="s">
        <v>245</v>
      </c>
      <c r="E115" s="3" t="s">
        <v>246</v>
      </c>
      <c r="F115" s="20">
        <v>44256</v>
      </c>
      <c r="G115" s="10" t="s">
        <v>36</v>
      </c>
      <c r="H115" s="18" t="s">
        <v>37</v>
      </c>
    </row>
    <row r="116" spans="1:8" ht="28.8" x14ac:dyDescent="0.3">
      <c r="A116" s="11" t="s">
        <v>31</v>
      </c>
      <c r="B116" s="13" t="s">
        <v>32</v>
      </c>
      <c r="C116" s="16">
        <v>20210226144612</v>
      </c>
      <c r="D116" s="15" t="s">
        <v>247</v>
      </c>
      <c r="E116" s="12" t="s">
        <v>248</v>
      </c>
      <c r="F116" s="10" t="s">
        <v>221</v>
      </c>
      <c r="G116" s="10" t="s">
        <v>36</v>
      </c>
      <c r="H116" s="18" t="s">
        <v>37</v>
      </c>
    </row>
    <row r="117" spans="1:8" ht="28.8" x14ac:dyDescent="0.3">
      <c r="A117" s="11" t="s">
        <v>31</v>
      </c>
      <c r="B117" s="13" t="s">
        <v>32</v>
      </c>
      <c r="C117" s="16">
        <v>20210226133901</v>
      </c>
      <c r="D117" s="15" t="s">
        <v>249</v>
      </c>
      <c r="E117" s="12" t="s">
        <v>250</v>
      </c>
      <c r="F117" s="17">
        <v>44253</v>
      </c>
      <c r="G117" s="10" t="s">
        <v>36</v>
      </c>
      <c r="H117" s="18" t="s">
        <v>37</v>
      </c>
    </row>
    <row r="118" spans="1:8" x14ac:dyDescent="0.3">
      <c r="A118" s="11" t="s">
        <v>173</v>
      </c>
      <c r="B118" s="3" t="s">
        <v>125</v>
      </c>
      <c r="C118" s="14">
        <v>20210226110351</v>
      </c>
      <c r="D118" s="3" t="s">
        <v>251</v>
      </c>
      <c r="E118" s="3" t="s">
        <v>127</v>
      </c>
      <c r="F118" s="20">
        <v>44253</v>
      </c>
      <c r="G118" s="10" t="s">
        <v>36</v>
      </c>
      <c r="H118" s="18" t="s">
        <v>37</v>
      </c>
    </row>
    <row r="119" spans="1:8" x14ac:dyDescent="0.3">
      <c r="A119" s="11" t="s">
        <v>31</v>
      </c>
      <c r="B119" s="3" t="s">
        <v>125</v>
      </c>
      <c r="C119" s="14">
        <v>20210226104747</v>
      </c>
      <c r="D119" s="3" t="s">
        <v>126</v>
      </c>
      <c r="E119" s="3" t="s">
        <v>252</v>
      </c>
      <c r="F119" s="20">
        <v>44253</v>
      </c>
      <c r="G119" s="10" t="s">
        <v>36</v>
      </c>
      <c r="H119" s="18" t="s">
        <v>37</v>
      </c>
    </row>
    <row r="120" spans="1:8" ht="28.8" x14ac:dyDescent="0.3">
      <c r="A120" s="11" t="s">
        <v>31</v>
      </c>
      <c r="B120" s="13" t="s">
        <v>32</v>
      </c>
      <c r="C120" s="16">
        <v>20210226093806</v>
      </c>
      <c r="D120" s="15" t="s">
        <v>253</v>
      </c>
      <c r="E120" s="12" t="s">
        <v>254</v>
      </c>
      <c r="F120" s="17">
        <v>44253</v>
      </c>
      <c r="G120" s="10" t="s">
        <v>36</v>
      </c>
      <c r="H120" s="18" t="s">
        <v>37</v>
      </c>
    </row>
    <row r="121" spans="1:8" x14ac:dyDescent="0.3">
      <c r="A121" s="11" t="s">
        <v>31</v>
      </c>
      <c r="B121" s="3" t="s">
        <v>125</v>
      </c>
      <c r="C121" s="14">
        <v>20210225173504</v>
      </c>
      <c r="D121" s="3" t="s">
        <v>255</v>
      </c>
      <c r="E121" s="3" t="s">
        <v>256</v>
      </c>
      <c r="F121" s="19" t="s">
        <v>257</v>
      </c>
      <c r="G121" s="10" t="s">
        <v>36</v>
      </c>
      <c r="H121" s="18" t="s">
        <v>37</v>
      </c>
    </row>
    <row r="122" spans="1:8" x14ac:dyDescent="0.3">
      <c r="A122" s="11" t="s">
        <v>31</v>
      </c>
      <c r="B122" s="3" t="s">
        <v>125</v>
      </c>
      <c r="C122" s="14">
        <v>20210225100434</v>
      </c>
      <c r="D122" s="3" t="s">
        <v>217</v>
      </c>
      <c r="E122" s="3" t="s">
        <v>126</v>
      </c>
      <c r="F122" s="17">
        <v>44252</v>
      </c>
      <c r="G122" s="10" t="s">
        <v>36</v>
      </c>
      <c r="H122" s="18" t="s">
        <v>37</v>
      </c>
    </row>
    <row r="123" spans="1:8" x14ac:dyDescent="0.3">
      <c r="A123" s="11" t="s">
        <v>31</v>
      </c>
      <c r="B123" s="3" t="s">
        <v>125</v>
      </c>
      <c r="C123" s="14">
        <v>20210225145907</v>
      </c>
      <c r="D123" s="3" t="s">
        <v>258</v>
      </c>
      <c r="E123" s="3" t="s">
        <v>127</v>
      </c>
      <c r="F123" s="20">
        <v>44252</v>
      </c>
      <c r="G123" s="10" t="s">
        <v>36</v>
      </c>
      <c r="H123" s="18" t="s">
        <v>37</v>
      </c>
    </row>
    <row r="124" spans="1:8" ht="28.8" x14ac:dyDescent="0.3">
      <c r="A124" s="11" t="s">
        <v>31</v>
      </c>
      <c r="B124" s="13" t="s">
        <v>32</v>
      </c>
      <c r="C124" s="16">
        <v>20210225133818</v>
      </c>
      <c r="D124" s="15" t="s">
        <v>259</v>
      </c>
      <c r="E124" s="15" t="s">
        <v>260</v>
      </c>
      <c r="F124" s="17">
        <v>44252</v>
      </c>
      <c r="G124" s="10" t="s">
        <v>36</v>
      </c>
      <c r="H124" s="18" t="s">
        <v>37</v>
      </c>
    </row>
    <row r="125" spans="1:8" ht="28.8" x14ac:dyDescent="0.3">
      <c r="A125" s="11" t="s">
        <v>31</v>
      </c>
      <c r="B125" s="12" t="s">
        <v>125</v>
      </c>
      <c r="C125" s="16">
        <v>20210225133637</v>
      </c>
      <c r="D125" s="15" t="s">
        <v>259</v>
      </c>
      <c r="E125" s="15" t="s">
        <v>260</v>
      </c>
      <c r="F125" s="17">
        <v>44252</v>
      </c>
      <c r="G125" s="10" t="s">
        <v>36</v>
      </c>
      <c r="H125" s="18" t="s">
        <v>37</v>
      </c>
    </row>
    <row r="126" spans="1:8" x14ac:dyDescent="0.3">
      <c r="A126" s="11" t="s">
        <v>31</v>
      </c>
      <c r="B126" s="13" t="s">
        <v>32</v>
      </c>
      <c r="C126" s="14">
        <v>20210225111643</v>
      </c>
      <c r="D126" s="3" t="s">
        <v>128</v>
      </c>
      <c r="E126" s="3" t="s">
        <v>261</v>
      </c>
      <c r="F126" s="17">
        <v>44252</v>
      </c>
      <c r="G126" s="10" t="s">
        <v>36</v>
      </c>
      <c r="H126" s="18" t="s">
        <v>37</v>
      </c>
    </row>
    <row r="127" spans="1:8" x14ac:dyDescent="0.3">
      <c r="A127" s="11" t="s">
        <v>31</v>
      </c>
      <c r="B127" s="3" t="s">
        <v>125</v>
      </c>
      <c r="C127" s="14">
        <v>20210224153806</v>
      </c>
      <c r="D127" s="3" t="s">
        <v>158</v>
      </c>
      <c r="E127" s="3" t="s">
        <v>111</v>
      </c>
      <c r="F127" s="17">
        <v>44251</v>
      </c>
      <c r="G127" s="10" t="s">
        <v>36</v>
      </c>
      <c r="H127" s="18" t="s">
        <v>37</v>
      </c>
    </row>
    <row r="128" spans="1:8" ht="28.8" x14ac:dyDescent="0.3">
      <c r="A128" s="11" t="s">
        <v>31</v>
      </c>
      <c r="B128" s="13" t="s">
        <v>32</v>
      </c>
      <c r="C128" s="16">
        <v>20210202170858</v>
      </c>
      <c r="D128" s="12" t="s">
        <v>262</v>
      </c>
      <c r="E128" s="15" t="s">
        <v>263</v>
      </c>
      <c r="F128" s="17">
        <v>44229</v>
      </c>
      <c r="G128" s="10" t="s">
        <v>36</v>
      </c>
      <c r="H128" s="18" t="s">
        <v>37</v>
      </c>
    </row>
    <row r="129" spans="1:8" x14ac:dyDescent="0.3">
      <c r="A129" s="11" t="s">
        <v>31</v>
      </c>
      <c r="B129" s="22" t="s">
        <v>32</v>
      </c>
      <c r="C129" s="14">
        <v>20210224100957</v>
      </c>
      <c r="D129" s="3" t="s">
        <v>251</v>
      </c>
      <c r="E129" s="3" t="s">
        <v>264</v>
      </c>
      <c r="F129" s="17">
        <v>44251</v>
      </c>
      <c r="G129" s="10" t="s">
        <v>36</v>
      </c>
      <c r="H129" s="18" t="s">
        <v>37</v>
      </c>
    </row>
    <row r="130" spans="1:8" ht="28.8" x14ac:dyDescent="0.3">
      <c r="A130" s="11" t="s">
        <v>31</v>
      </c>
      <c r="B130" s="13" t="s">
        <v>32</v>
      </c>
      <c r="C130" s="16">
        <v>20210224091156</v>
      </c>
      <c r="D130" s="15" t="s">
        <v>91</v>
      </c>
      <c r="E130" s="15" t="s">
        <v>265</v>
      </c>
      <c r="F130" s="10" t="s">
        <v>266</v>
      </c>
      <c r="G130" s="19" t="s">
        <v>36</v>
      </c>
      <c r="H130" s="18" t="s">
        <v>37</v>
      </c>
    </row>
    <row r="131" spans="1:8" x14ac:dyDescent="0.3">
      <c r="A131" s="11" t="s">
        <v>31</v>
      </c>
      <c r="B131" s="3" t="s">
        <v>129</v>
      </c>
      <c r="C131" s="14">
        <v>20210223165149</v>
      </c>
      <c r="D131" s="3" t="s">
        <v>267</v>
      </c>
      <c r="E131" s="3" t="s">
        <v>268</v>
      </c>
      <c r="F131" s="19" t="s">
        <v>269</v>
      </c>
      <c r="G131" s="19" t="s">
        <v>36</v>
      </c>
      <c r="H131" s="18" t="s">
        <v>37</v>
      </c>
    </row>
    <row r="132" spans="1:8" x14ac:dyDescent="0.3">
      <c r="A132" s="11" t="s">
        <v>31</v>
      </c>
      <c r="B132" s="22" t="s">
        <v>32</v>
      </c>
      <c r="C132" s="14">
        <v>20210223124334</v>
      </c>
      <c r="D132" s="3" t="s">
        <v>111</v>
      </c>
      <c r="E132" s="3" t="s">
        <v>271</v>
      </c>
      <c r="F132" s="19" t="s">
        <v>270</v>
      </c>
      <c r="G132" s="19" t="s">
        <v>36</v>
      </c>
      <c r="H132" s="18" t="s">
        <v>37</v>
      </c>
    </row>
    <row r="133" spans="1:8" x14ac:dyDescent="0.3">
      <c r="A133" s="11" t="s">
        <v>31</v>
      </c>
      <c r="B133" s="13" t="s">
        <v>32</v>
      </c>
      <c r="C133" s="14">
        <v>20210223101932</v>
      </c>
      <c r="D133" s="3" t="s">
        <v>182</v>
      </c>
      <c r="E133" s="3" t="s">
        <v>216</v>
      </c>
      <c r="F133" s="20">
        <v>44250</v>
      </c>
      <c r="G133" s="19" t="s">
        <v>36</v>
      </c>
      <c r="H133" s="18" t="s">
        <v>37</v>
      </c>
    </row>
    <row r="134" spans="1:8" ht="28.8" x14ac:dyDescent="0.3">
      <c r="A134" s="11" t="s">
        <v>31</v>
      </c>
      <c r="B134" s="13" t="s">
        <v>32</v>
      </c>
      <c r="C134" s="16">
        <v>20210223100532</v>
      </c>
      <c r="D134" s="15" t="s">
        <v>272</v>
      </c>
      <c r="E134" s="12" t="s">
        <v>239</v>
      </c>
      <c r="F134" s="17">
        <v>44250</v>
      </c>
      <c r="G134" s="10" t="s">
        <v>36</v>
      </c>
      <c r="H134" s="18" t="s">
        <v>37</v>
      </c>
    </row>
    <row r="135" spans="1:8" ht="28.8" x14ac:dyDescent="0.3">
      <c r="A135" s="11" t="s">
        <v>31</v>
      </c>
      <c r="B135" s="12" t="s">
        <v>125</v>
      </c>
      <c r="C135" s="16">
        <v>20210221101245</v>
      </c>
      <c r="D135" s="12" t="s">
        <v>130</v>
      </c>
      <c r="E135" s="15" t="s">
        <v>273</v>
      </c>
      <c r="F135" s="17">
        <v>44248</v>
      </c>
      <c r="G135" s="19" t="s">
        <v>36</v>
      </c>
      <c r="H135" s="18" t="s">
        <v>37</v>
      </c>
    </row>
    <row r="136" spans="1:8" ht="28.8" x14ac:dyDescent="0.3">
      <c r="A136" s="11" t="s">
        <v>31</v>
      </c>
      <c r="B136" s="13" t="s">
        <v>32</v>
      </c>
      <c r="C136" s="16">
        <v>20210220103434</v>
      </c>
      <c r="D136" s="15" t="s">
        <v>274</v>
      </c>
      <c r="E136" s="12" t="s">
        <v>275</v>
      </c>
      <c r="F136" s="10" t="s">
        <v>276</v>
      </c>
      <c r="G136" s="10" t="s">
        <v>36</v>
      </c>
      <c r="H136" s="18" t="s">
        <v>37</v>
      </c>
    </row>
    <row r="137" spans="1:8" ht="28.8" x14ac:dyDescent="0.3">
      <c r="A137" s="11" t="s">
        <v>31</v>
      </c>
      <c r="B137" s="12" t="s">
        <v>125</v>
      </c>
      <c r="C137" s="16">
        <v>20210219163355</v>
      </c>
      <c r="D137" s="12" t="s">
        <v>130</v>
      </c>
      <c r="E137" s="28" t="s">
        <v>277</v>
      </c>
      <c r="F137" s="17">
        <v>44246</v>
      </c>
      <c r="G137" s="10" t="s">
        <v>36</v>
      </c>
      <c r="H137" s="18" t="s">
        <v>37</v>
      </c>
    </row>
    <row r="138" spans="1:8" ht="28.8" x14ac:dyDescent="0.3">
      <c r="A138" s="11" t="s">
        <v>31</v>
      </c>
      <c r="B138" s="13" t="s">
        <v>32</v>
      </c>
      <c r="C138" s="16">
        <v>20210219095218</v>
      </c>
      <c r="D138" s="15" t="s">
        <v>278</v>
      </c>
      <c r="E138" s="15" t="s">
        <v>279</v>
      </c>
      <c r="F138" s="17">
        <v>44246</v>
      </c>
      <c r="G138" s="10" t="s">
        <v>36</v>
      </c>
      <c r="H138" s="18" t="s">
        <v>37</v>
      </c>
    </row>
    <row r="139" spans="1:8" ht="28.8" x14ac:dyDescent="0.3">
      <c r="A139" s="11" t="s">
        <v>31</v>
      </c>
      <c r="B139" s="13" t="s">
        <v>32</v>
      </c>
      <c r="C139" s="16">
        <v>20210209161159</v>
      </c>
      <c r="D139" s="12" t="s">
        <v>280</v>
      </c>
      <c r="E139" s="15" t="s">
        <v>281</v>
      </c>
      <c r="F139" s="17">
        <v>44236</v>
      </c>
      <c r="G139" s="10" t="s">
        <v>36</v>
      </c>
      <c r="H139" s="18" t="s">
        <v>37</v>
      </c>
    </row>
    <row r="140" spans="1:8" x14ac:dyDescent="0.3">
      <c r="A140" s="11" t="s">
        <v>31</v>
      </c>
      <c r="B140" s="3" t="s">
        <v>175</v>
      </c>
      <c r="C140" s="14">
        <v>20210217141645</v>
      </c>
      <c r="D140" s="3" t="s">
        <v>282</v>
      </c>
      <c r="E140" s="3" t="s">
        <v>282</v>
      </c>
      <c r="F140" s="20">
        <v>44244</v>
      </c>
      <c r="G140" s="10" t="s">
        <v>36</v>
      </c>
      <c r="H140" s="24" t="s">
        <v>52</v>
      </c>
    </row>
    <row r="141" spans="1:8" ht="28.8" x14ac:dyDescent="0.3">
      <c r="A141" s="11" t="s">
        <v>31</v>
      </c>
      <c r="B141" s="12" t="s">
        <v>125</v>
      </c>
      <c r="C141" s="16">
        <v>20210211160936</v>
      </c>
      <c r="D141" s="12" t="s">
        <v>126</v>
      </c>
      <c r="E141" s="15" t="s">
        <v>283</v>
      </c>
      <c r="F141" s="10" t="s">
        <v>284</v>
      </c>
      <c r="G141" s="10" t="s">
        <v>36</v>
      </c>
      <c r="H141" s="18" t="s">
        <v>37</v>
      </c>
    </row>
    <row r="142" spans="1:8" ht="28.8" x14ac:dyDescent="0.3">
      <c r="A142" s="26" t="s">
        <v>40</v>
      </c>
      <c r="B142" s="13" t="s">
        <v>32</v>
      </c>
      <c r="C142" s="16">
        <v>20210202041640</v>
      </c>
      <c r="D142" s="15" t="s">
        <v>285</v>
      </c>
      <c r="E142" s="12" t="s">
        <v>286</v>
      </c>
      <c r="F142" s="10" t="s">
        <v>287</v>
      </c>
      <c r="G142" s="10" t="s">
        <v>36</v>
      </c>
      <c r="H142" s="18" t="s">
        <v>37</v>
      </c>
    </row>
    <row r="143" spans="1:8" ht="28.8" x14ac:dyDescent="0.3">
      <c r="A143" s="11" t="s">
        <v>31</v>
      </c>
      <c r="B143" s="13" t="s">
        <v>32</v>
      </c>
      <c r="C143" s="16">
        <v>20210130184615</v>
      </c>
      <c r="D143" s="12" t="s">
        <v>117</v>
      </c>
      <c r="E143" s="15" t="s">
        <v>288</v>
      </c>
      <c r="F143" s="17">
        <v>44226</v>
      </c>
      <c r="G143" s="10" t="s">
        <v>36</v>
      </c>
      <c r="H143" s="18" t="s">
        <v>37</v>
      </c>
    </row>
    <row r="144" spans="1:8" ht="28.8" x14ac:dyDescent="0.3">
      <c r="A144" s="11" t="s">
        <v>31</v>
      </c>
      <c r="B144" s="13" t="s">
        <v>32</v>
      </c>
      <c r="C144" s="16">
        <v>20210119120740</v>
      </c>
      <c r="D144" s="15" t="s">
        <v>289</v>
      </c>
      <c r="E144" s="3" t="s">
        <v>290</v>
      </c>
      <c r="F144" s="17">
        <v>44215</v>
      </c>
      <c r="G144" s="10" t="s">
        <v>36</v>
      </c>
      <c r="H144" s="18" t="s">
        <v>37</v>
      </c>
    </row>
    <row r="145" spans="1:8" x14ac:dyDescent="0.3">
      <c r="A145" s="11" t="s">
        <v>31</v>
      </c>
      <c r="B145" s="13" t="s">
        <v>32</v>
      </c>
      <c r="C145" s="14">
        <v>20210121214712</v>
      </c>
      <c r="D145" s="3" t="s">
        <v>291</v>
      </c>
      <c r="E145" s="3" t="s">
        <v>111</v>
      </c>
      <c r="F145" s="19" t="s">
        <v>294</v>
      </c>
      <c r="G145" s="10" t="s">
        <v>36</v>
      </c>
      <c r="H145" s="18" t="s">
        <v>37</v>
      </c>
    </row>
    <row r="146" spans="1:8" x14ac:dyDescent="0.3">
      <c r="A146" s="11" t="s">
        <v>31</v>
      </c>
      <c r="B146" s="13" t="s">
        <v>32</v>
      </c>
      <c r="C146" s="14">
        <v>20210113131955</v>
      </c>
      <c r="D146" s="3" t="s">
        <v>292</v>
      </c>
      <c r="E146" s="3" t="s">
        <v>295</v>
      </c>
      <c r="F146" s="20">
        <v>44209</v>
      </c>
      <c r="G146" s="10" t="s">
        <v>36</v>
      </c>
      <c r="H146" s="18" t="s">
        <v>37</v>
      </c>
    </row>
    <row r="147" spans="1:8" x14ac:dyDescent="0.3">
      <c r="A147" s="11" t="s">
        <v>31</v>
      </c>
      <c r="B147" s="30" t="s">
        <v>32</v>
      </c>
      <c r="C147" s="31">
        <v>20210113131207</v>
      </c>
      <c r="D147" s="32" t="s">
        <v>292</v>
      </c>
      <c r="E147" s="32" t="s">
        <v>295</v>
      </c>
      <c r="F147" s="33">
        <v>44209</v>
      </c>
      <c r="G147" s="34" t="s">
        <v>36</v>
      </c>
      <c r="H147" s="35" t="s">
        <v>37</v>
      </c>
    </row>
    <row r="148" spans="1:8" x14ac:dyDescent="0.3">
      <c r="A148" s="39" t="s">
        <v>31</v>
      </c>
      <c r="B148" s="40" t="s">
        <v>32</v>
      </c>
      <c r="C148" s="41">
        <v>20210116102359</v>
      </c>
      <c r="D148" s="42" t="s">
        <v>158</v>
      </c>
      <c r="E148" s="43" t="s">
        <v>111</v>
      </c>
      <c r="F148" s="44">
        <v>44212</v>
      </c>
      <c r="G148" s="45" t="s">
        <v>36</v>
      </c>
      <c r="H148" s="46" t="s">
        <v>37</v>
      </c>
    </row>
    <row r="149" spans="1:8" ht="28.8" x14ac:dyDescent="0.3">
      <c r="A149" s="39" t="s">
        <v>31</v>
      </c>
      <c r="B149" s="47" t="s">
        <v>32</v>
      </c>
      <c r="C149" s="48">
        <v>20210114204257</v>
      </c>
      <c r="D149" s="42" t="s">
        <v>293</v>
      </c>
      <c r="E149" s="49" t="s">
        <v>218</v>
      </c>
      <c r="F149" s="50">
        <v>44210</v>
      </c>
      <c r="G149" s="45" t="s">
        <v>36</v>
      </c>
      <c r="H149" s="46" t="s">
        <v>37</v>
      </c>
    </row>
    <row r="150" spans="1:8" ht="43.2" x14ac:dyDescent="0.3">
      <c r="A150" s="39" t="s">
        <v>31</v>
      </c>
      <c r="B150" s="47" t="s">
        <v>32</v>
      </c>
      <c r="C150" s="48">
        <v>20210112213746</v>
      </c>
      <c r="D150" s="42" t="s">
        <v>296</v>
      </c>
      <c r="E150" s="49" t="s">
        <v>297</v>
      </c>
      <c r="F150" s="50">
        <v>44208</v>
      </c>
      <c r="G150" s="45" t="s">
        <v>36</v>
      </c>
      <c r="H150" s="46" t="s">
        <v>37</v>
      </c>
    </row>
    <row r="151" spans="1:8" x14ac:dyDescent="0.3">
      <c r="A151" s="39" t="s">
        <v>31</v>
      </c>
      <c r="B151" s="47" t="s">
        <v>32</v>
      </c>
      <c r="C151" s="41">
        <v>20210111204947</v>
      </c>
      <c r="D151" s="43" t="s">
        <v>126</v>
      </c>
      <c r="E151" s="43" t="s">
        <v>298</v>
      </c>
      <c r="F151" s="50">
        <v>44207</v>
      </c>
      <c r="G151" s="45" t="s">
        <v>36</v>
      </c>
      <c r="H151" s="46" t="s">
        <v>37</v>
      </c>
    </row>
    <row r="152" spans="1:8" ht="23.25" customHeight="1" x14ac:dyDescent="0.3">
      <c r="A152" s="39" t="s">
        <v>31</v>
      </c>
      <c r="B152" s="40" t="s">
        <v>32</v>
      </c>
      <c r="C152" s="41">
        <v>20210112202157</v>
      </c>
      <c r="D152" s="43" t="s">
        <v>158</v>
      </c>
      <c r="E152" s="43" t="s">
        <v>126</v>
      </c>
      <c r="F152" s="50">
        <v>44208</v>
      </c>
      <c r="G152" s="45" t="s">
        <v>36</v>
      </c>
      <c r="H152" s="46" t="s">
        <v>37</v>
      </c>
    </row>
    <row r="153" spans="1:8" ht="43.5" customHeight="1" x14ac:dyDescent="0.3">
      <c r="A153" s="39" t="s">
        <v>31</v>
      </c>
      <c r="B153" s="47" t="s">
        <v>32</v>
      </c>
      <c r="C153" s="48">
        <v>20210108160538</v>
      </c>
      <c r="D153" s="42" t="s">
        <v>299</v>
      </c>
      <c r="E153" s="42" t="s">
        <v>300</v>
      </c>
      <c r="F153" s="50">
        <v>44204</v>
      </c>
      <c r="G153" s="45" t="s">
        <v>36</v>
      </c>
      <c r="H153" s="46" t="s">
        <v>37</v>
      </c>
    </row>
    <row r="154" spans="1:8" x14ac:dyDescent="0.3">
      <c r="A154" s="39" t="s">
        <v>31</v>
      </c>
      <c r="B154" s="40" t="s">
        <v>32</v>
      </c>
      <c r="C154" s="41">
        <v>20210107173300</v>
      </c>
      <c r="D154" s="43" t="s">
        <v>117</v>
      </c>
      <c r="E154" s="43" t="s">
        <v>301</v>
      </c>
      <c r="F154" s="50">
        <v>44203</v>
      </c>
      <c r="G154" s="45" t="s">
        <v>36</v>
      </c>
      <c r="H154" s="46" t="s">
        <v>37</v>
      </c>
    </row>
    <row r="155" spans="1:8" x14ac:dyDescent="0.3">
      <c r="A155" s="11"/>
      <c r="B155" s="36"/>
      <c r="C155" s="36"/>
      <c r="D155" s="36"/>
      <c r="E155" s="36"/>
      <c r="F155" s="37"/>
      <c r="G155" s="37"/>
      <c r="H155" s="38"/>
    </row>
  </sheetData>
  <conditionalFormatting sqref="H2">
    <cfRule type="containsText" dxfId="1" priority="1" operator="containsText" text="ATRASADO">
      <formula>NOT(ISERROR(SEARCH("ATRASADO",H2)))</formula>
    </cfRule>
    <cfRule type="containsText" dxfId="0" priority="2" operator="containsText" text="ATRASO EMINENTE">
      <formula>NOT(ISERROR(SEARCH("ATRASO EMINENTE",H2)))</formula>
    </cfRule>
  </conditionalFormatting>
  <pageMargins left="0.7" right="0.7" top="0.75" bottom="0.75" header="0.3" footer="0.3"/>
  <pageSetup paperSize="9" scale="6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6"/>
  <sheetViews>
    <sheetView zoomScale="70" zoomScaleNormal="70"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21" priority="1" operator="containsText" text="ATRASADO">
      <formula>NOT(ISERROR(SEARCH("ATRASADO",K2)))</formula>
    </cfRule>
    <cfRule type="containsText" dxfId="20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19" priority="1" operator="containsText" text="ATRASADO">
      <formula>NOT(ISERROR(SEARCH("ATRASADO",K2)))</formula>
    </cfRule>
    <cfRule type="containsText" dxfId="18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"/>
  <sheetViews>
    <sheetView zoomScale="70" zoomScaleNormal="70"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17" priority="1" operator="containsText" text="ATRASADO">
      <formula>NOT(ISERROR(SEARCH("ATRASADO",K2)))</formula>
    </cfRule>
    <cfRule type="containsText" dxfId="16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15" priority="1" operator="containsText" text="ATRASADO">
      <formula>NOT(ISERROR(SEARCH("ATRASADO",K2)))</formula>
    </cfRule>
    <cfRule type="containsText" dxfId="14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13" priority="1" operator="containsText" text="ATRASADO">
      <formula>NOT(ISERROR(SEARCH("ATRASADO",K2)))</formula>
    </cfRule>
    <cfRule type="containsText" dxfId="12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11" priority="1" operator="containsText" text="ATRASADO">
      <formula>NOT(ISERROR(SEARCH("ATRASADO",K2)))</formula>
    </cfRule>
    <cfRule type="containsText" dxfId="10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9" priority="1" operator="containsText" text="ATRASADO">
      <formula>NOT(ISERROR(SEARCH("ATRASADO",K2)))</formula>
    </cfRule>
    <cfRule type="containsText" dxfId="8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"/>
  <sheetViews>
    <sheetView workbookViewId="0">
      <selection sqref="A1:XFD1048576"/>
    </sheetView>
  </sheetViews>
  <sheetFormatPr defaultRowHeight="14.4" x14ac:dyDescent="0.3"/>
  <cols>
    <col min="1" max="1" width="9.109375" style="3"/>
    <col min="2" max="2" width="19.88671875" style="3" customWidth="1"/>
    <col min="3" max="3" width="20.44140625" style="3" bestFit="1" customWidth="1"/>
    <col min="4" max="4" width="28.44140625" style="3" bestFit="1" customWidth="1"/>
    <col min="5" max="5" width="48.5546875" style="3" bestFit="1" customWidth="1"/>
    <col min="6" max="6" width="18.109375" style="4" bestFit="1" customWidth="1"/>
    <col min="7" max="7" width="34.5546875" style="4" bestFit="1" customWidth="1"/>
    <col min="8" max="8" width="29.5546875" style="6" bestFit="1" customWidth="1"/>
    <col min="9" max="9" width="20.6640625" style="6" bestFit="1" customWidth="1"/>
    <col min="10" max="10" width="22.109375" style="6" bestFit="1" customWidth="1"/>
    <col min="11" max="11" width="24" style="10" bestFit="1" customWidth="1"/>
  </cols>
  <sheetData>
    <row r="1" spans="1:12" ht="28.8" x14ac:dyDescent="0.3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3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0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3">
      <c r="A3" s="3" t="s">
        <v>2</v>
      </c>
      <c r="B3" s="3" t="s">
        <v>10</v>
      </c>
      <c r="L3" t="s">
        <v>15</v>
      </c>
    </row>
    <row r="4" spans="1:12" x14ac:dyDescent="0.3">
      <c r="A4" s="3" t="s">
        <v>3</v>
      </c>
      <c r="B4" s="3" t="s">
        <v>11</v>
      </c>
      <c r="L4" t="s">
        <v>16</v>
      </c>
    </row>
    <row r="5" spans="1:12" x14ac:dyDescent="0.3">
      <c r="H5" s="5"/>
      <c r="L5" t="s">
        <v>17</v>
      </c>
    </row>
    <row r="6" spans="1:12" x14ac:dyDescent="0.3">
      <c r="L6" t="s">
        <v>18</v>
      </c>
    </row>
  </sheetData>
  <conditionalFormatting sqref="K2">
    <cfRule type="containsText" dxfId="7" priority="1" operator="containsText" text="ATRASADO">
      <formula>NOT(ISERROR(SEARCH("ATRASADO",K2)))</formula>
    </cfRule>
    <cfRule type="containsText" dxfId="6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Jan23</vt:lpstr>
      <vt:lpstr>Fev23</vt:lpstr>
      <vt:lpstr>Mar23</vt:lpstr>
      <vt:lpstr>Abr23</vt:lpstr>
      <vt:lpstr>Mai23</vt:lpstr>
      <vt:lpstr>Jun23</vt:lpstr>
      <vt:lpstr>Jul23</vt:lpstr>
      <vt:lpstr>Ago23</vt:lpstr>
      <vt:lpstr>Set23</vt:lpstr>
      <vt:lpstr>Out23</vt:lpstr>
      <vt:lpstr>Nov23</vt:lpstr>
      <vt:lpstr>Plan1</vt:lpstr>
      <vt:lpstr>Dez23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Geilton Melo</dc:creator>
  <cp:lastModifiedBy>Usuário</cp:lastModifiedBy>
  <cp:lastPrinted>2023-07-21T11:12:30Z</cp:lastPrinted>
  <dcterms:created xsi:type="dcterms:W3CDTF">2023-07-07T15:59:04Z</dcterms:created>
  <dcterms:modified xsi:type="dcterms:W3CDTF">2023-07-21T11:13:27Z</dcterms:modified>
</cp:coreProperties>
</file>