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<sst xmlns="http://schemas.openxmlformats.org/spreadsheetml/2006/main" count="275" uniqueCount="125">
  <si>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</si>
  <si>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</si>
  <si>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</si>
  <si>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</si>
  <si>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</si>
  <si>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</si>
  <si>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</si>
  <si>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</si>
  <si>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FALA BR</t>
  </si>
  <si>
    <t xml:space="preserve">Comunicação </t>
  </si>
  <si>
    <t xml:space="preserve">Anônimo</t>
  </si>
  <si>
    <t xml:space="preserve">02970.2026.000001-40 </t>
  </si>
  <si>
    <t xml:space="preserve">Fiscalização do Estado </t>
  </si>
  <si>
    <t xml:space="preserve">Resolvida</t>
  </si>
  <si>
    <t xml:space="preserve">Sugestão </t>
  </si>
  <si>
    <t xml:space="preserve">Masculino</t>
  </si>
  <si>
    <t xml:space="preserve">02970.2026.000002-21 </t>
  </si>
  <si>
    <t xml:space="preserve">Gestão de Pessoas </t>
  </si>
  <si>
    <t xml:space="preserve">Reclamação </t>
  </si>
  <si>
    <t xml:space="preserve">Feminino</t>
  </si>
  <si>
    <t xml:space="preserve">02970.2026.000003-02 </t>
  </si>
  <si>
    <t xml:space="preserve">Minha Casa, Minha Vida e outras ações de habitação </t>
  </si>
  <si>
    <t xml:space="preserve">Denúncia </t>
  </si>
  <si>
    <t xml:space="preserve">02970.2026.000004-93 </t>
  </si>
  <si>
    <t xml:space="preserve">Autorização, Regulação e Fiscalização </t>
  </si>
  <si>
    <t xml:space="preserve">02970.2026.000006-55 </t>
  </si>
  <si>
    <t xml:space="preserve">02970.2026.000007-36 </t>
  </si>
  <si>
    <t xml:space="preserve">Crimes Ambientais </t>
  </si>
  <si>
    <t xml:space="preserve">02970.2026.000010-31https://falabr.cgu.gov.br/web/manifestacao/detalhar/10412735
</t>
  </si>
  <si>
    <t xml:space="preserve">Medicamentos, aparelhos e produtos em saúde </t>
  </si>
  <si>
    <t xml:space="preserve">Solicitação </t>
  </si>
  <si>
    <t xml:space="preserve">02970.2026.000011-12 </t>
  </si>
  <si>
    <t xml:space="preserve">Assistência Hospitalar e Ambulatorial </t>
  </si>
  <si>
    <t xml:space="preserve">02970.2026.000014-65 </t>
  </si>
  <si>
    <t xml:space="preserve">Assistência Estudantil </t>
  </si>
  <si>
    <t xml:space="preserve">Rejeitada</t>
  </si>
  <si>
    <t xml:space="preserve">02970.2026.000017-08 </t>
  </si>
  <si>
    <t xml:space="preserve">Denúncia Crime </t>
  </si>
  <si>
    <t xml:space="preserve">02970.2026.000019-70 </t>
  </si>
  <si>
    <t xml:space="preserve">Abastecimento e armazenagem </t>
  </si>
  <si>
    <t xml:space="preserve">02970.2026.000023-56 </t>
  </si>
  <si>
    <t xml:space="preserve">Gestão Pública </t>
  </si>
  <si>
    <t xml:space="preserve">02970.2026.000025-18 </t>
  </si>
  <si>
    <t xml:space="preserve">Assédio moral </t>
  </si>
  <si>
    <t xml:space="preserve">02970.2026.000026-07 </t>
  </si>
  <si>
    <t xml:space="preserve">02970.2026.000028-60https://falabr.cgu.gov.br/web/manifestacao/detalhar/10675718
</t>
  </si>
  <si>
    <t xml:space="preserve">02970.2026.000029-41https://falabr.cgu.gov.br/web/manifestacao/detalhar/10685784
</t>
  </si>
  <si>
    <t xml:space="preserve">Concursos e processos seletivos </t>
  </si>
  <si>
    <t xml:space="preserve">02970.2026.000031-66 </t>
  </si>
  <si>
    <t xml:space="preserve">Infraestrutura rural e urbana </t>
  </si>
  <si>
    <t xml:space="preserve">02970.2026.000032-47https://falabr.cgu.gov.br/web/manifestacao/detalhar/10701786
</t>
  </si>
  <si>
    <t xml:space="preserve">E-MAIL OUV</t>
  </si>
  <si>
    <t xml:space="preserve">Protocolo Interno 01.2026</t>
  </si>
  <si>
    <t xml:space="preserve">Solicitação da Lei municipal de mudança de rua. </t>
  </si>
  <si>
    <t xml:space="preserve">Protocolo Interno 04.2026</t>
  </si>
  <si>
    <t xml:space="preserve">Rescisão </t>
  </si>
  <si>
    <t xml:space="preserve">Protocolo Interno 05.2026</t>
  </si>
  <si>
    <t xml:space="preserve">Acesso à Matéria Legislativa </t>
  </si>
  <si>
    <t xml:space="preserve">Outro</t>
  </si>
  <si>
    <t xml:space="preserve">Protocolo Interno 06.2026</t>
  </si>
  <si>
    <t xml:space="preserve">PROGRAMA DE INTERAÇÃO LEGISLATIVA </t>
  </si>
  <si>
    <t xml:space="preserve">Protocolo Interno 07.2026</t>
  </si>
  <si>
    <t xml:space="preserve">Perseguição em ônibus</t>
  </si>
  <si>
    <t xml:space="preserve">Protocolo Interno 08.2026</t>
  </si>
  <si>
    <t xml:space="preserve">Equipamento elétrico defeituoso na frente do Shopping Jardins</t>
  </si>
  <si>
    <t xml:space="preserve">Protocolo Interno 09.2026</t>
  </si>
  <si>
    <t xml:space="preserve">Lei que alterou nome de rua</t>
  </si>
  <si>
    <t xml:space="preserve">Tramitando</t>
  </si>
  <si>
    <t xml:space="preserve">Protocolo Interno 10.2026</t>
  </si>
  <si>
    <t xml:space="preserve">Acesso aos projetos de Lei </t>
  </si>
  <si>
    <t xml:space="preserve">Colunas1</t>
  </si>
  <si>
    <t xml:space="preserve">Colunas2</t>
  </si>
  <si>
    <t xml:space="preserve">Colunas3</t>
  </si>
  <si>
    <t xml:space="preserve">Colunas4</t>
  </si>
  <si>
    <t xml:space="preserve">Colunas5</t>
  </si>
  <si>
    <t xml:space="preserve">Colunas6</t>
  </si>
  <si>
    <t xml:space="preserve">Colunas7</t>
  </si>
  <si>
    <t xml:space="preserve">Colunas8</t>
  </si>
  <si>
    <t xml:space="preserve">Colunas9</t>
  </si>
  <si>
    <t xml:space="preserve">Colunas10</t>
  </si>
  <si>
    <t xml:space="preserve">Colunas11</t>
  </si>
  <si>
    <t xml:space="preserve">ACESSO A INFOMAÇÃO</t>
  </si>
  <si>
    <t xml:space="preserve">Acesso a Infomaçao</t>
  </si>
  <si>
    <t xml:space="preserve">RESUMO DA SOLICITAÇÃO</t>
  </si>
  <si>
    <t xml:space="preserve">DATA DO RECEBIMENTO DO ACESSO A INFORMAÇÃO</t>
  </si>
  <si>
    <t xml:space="preserve">PRAZO DE RESPOSTA AO ACESSO DE INFORMAÇÃO</t>
  </si>
  <si>
    <t xml:space="preserve"> Assessoria Legislativa</t>
  </si>
  <si>
    <t xml:space="preserve">Pedido</t>
  </si>
  <si>
    <t xml:space="preserve"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</si>
  <si>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</si>
  <si>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 xml:space="preserve">20 DIAS</t>
  </si>
  <si>
    <t xml:space="preserve">RESOLVIDA</t>
  </si>
  <si>
    <t xml:space="preserve">Administração</t>
  </si>
  <si>
    <t xml:space="preserve">pedido</t>
  </si>
  <si>
    <t xml:space="preserve">Licitações e Contratos</t>
  </si>
  <si>
    <t xml:space="preserve">projetos e serviços de manutenção de data centers e salas cofre</t>
  </si>
  <si>
    <t xml:space="preserve">Emissão de Licença de Ppublicidade</t>
  </si>
  <si>
    <t xml:space="preserve"> emissão da licença de publicidade</t>
  </si>
  <si>
    <t xml:space="preserve">Sobre o E-Sic</t>
  </si>
  <si>
    <t xml:space="preserve">como obter a Lei de denomina a Rua Mato Grosso</t>
  </si>
  <si>
    <t xml:space="preserve"> 06/07/2023 </t>
  </si>
  <si>
    <t xml:space="preserve">Solicitação de dados</t>
  </si>
  <si>
    <t xml:space="preserve">solicitar os dados de acidentes de bicicleta, fatais e outros</t>
  </si>
  <si>
    <t xml:space="preserve">REJEITADA</t>
  </si>
  <si>
    <t xml:space="preserve"> solicitar o acesso aos dados referentes a furtos e roubos de celulares </t>
  </si>
  <si>
    <t xml:space="preserve">Acesso aos DETALHES DA LICITAÇÃO</t>
  </si>
  <si>
    <t xml:space="preserve"> ter acesso à ata de Registro de Preço do Pregão Eletrônico de número 16/2022</t>
  </si>
  <si>
    <t xml:space="preserve"> Administração</t>
  </si>
  <si>
    <t xml:space="preserve"> Pedido</t>
  </si>
  <si>
    <t xml:space="preserve">Acesso à informação sobre LGPD</t>
  </si>
  <si>
    <t xml:space="preserve">Em relação à implantação e execução da Lei Geral de Proteção de Dados Pessoais (LGPD), lei federal 13.709/2018</t>
  </si>
  <si>
    <t xml:space="preserve">20 DIAS </t>
  </si>
  <si>
    <t xml:space="preserve">Lei de alteração de nome de logradouro</t>
  </si>
  <si>
    <t xml:space="preserve">A lei de alterou o nome do logradouro que atualmente </t>
  </si>
  <si>
    <t xml:space="preserve">Solicitação de lei</t>
  </si>
  <si>
    <t xml:space="preserve">lei que alterou o nome da rua do condomínio Exclusive Jabotiana</t>
  </si>
  <si>
    <t xml:space="preserve">MUDANÇA DE LOGRADOURO</t>
  </si>
  <si>
    <t xml:space="preserve"> Lei que alterou o logradouro que antes era "RUA 12</t>
  </si>
  <si>
    <t xml:space="preserve">Controle Interno</t>
  </si>
  <si>
    <t xml:space="preserve"> setor da Câmara responsável pelo Controle Interno</t>
  </si>
  <si>
    <t xml:space="preserve">Pedido de Informação nº 20231016151806</t>
  </si>
  <si>
    <t xml:space="preserve">MUDANÇA DE LOGRADOURO RUA APULCRO MOTA</t>
  </si>
  <si>
    <t xml:space="preserve">Lei que trocou o nome de parte da Rua Itabaianinha</t>
  </si>
  <si>
    <t xml:space="preserve">Bases de dados contendo pedidos via LAI e respectivas respostas</t>
  </si>
  <si>
    <t xml:space="preserve"> pedidos de acesso à informação feitos à Câmara Municipal de 2018 a 2020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</si>
</sst>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 ?/?"/>
    <numFmt numFmtId="166" formatCode="d/m/yyyy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1111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E6E0EC"/>
      </patternFill>
    </fill>
    <fill>
      <patternFill patternType="solid">
        <fgColor theme="7" tint="0.7999"/>
        <bgColor rgb="FFDCE6F2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/>
      <diagonal/>
    </border>
    <border diagonalUp="false" diagonalDown="false">
      <left/>
      <right style="thin"/>
      <top style="thin">
        <color theme="2" tint="-0.25"/>
      </top>
      <bottom style="thin"/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/>
      <diagonal/>
    </border>
    <border diagonalUp="false" diagonalDown="false">
      <left style="thin"/>
      <right style="thin"/>
      <top style="thin">
        <color theme="2" tint="-0.25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7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7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25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EB9C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ill>
        <patternFill patternType="solid">
          <fgColor rgb="FF9C6500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6A6C"/>
          <bgColor rgb="FF000000"/>
        </patternFill>
      </fill>
    </dxf>
    <dxf>
      <fill>
        <patternFill patternType="solid">
          <fgColor rgb="FFF96A6D"/>
          <bgColor rgb="FF000000"/>
        </patternFill>
      </fill>
    </dxf>
    <dxf>
      <fill>
        <patternFill patternType="solid">
          <fgColor rgb="FFF96B6D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E70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5A8AC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111111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G2:I87" headerRowCount="1" totalsRowCount="0" totalsRowShown="0">
  <autoFilter ref="G2:I87"/>
  <tableColumns count="3">
    <tableColumn id="1" name="DATA DO RECEBIMENTO DA SOLICITAÇÃO"/>
    <tableColumn id="2" name="DATA DA RESPOSTA"/>
    <tableColumn id="3" name="SITUAÇÃO"/>
  </tableColumns>
</table>
</file>

<file path=xl/tables/table2.xml><?xml version="1.0" encoding="utf-8"?>
<table xmlns="http://schemas.openxmlformats.org/spreadsheetml/2006/main" id="2" name="Tabela4" displayName="Tabela4" ref="C4:M20" headerRowCount="1" totalsRowCount="0" totalsRowShown="0">
  <autoFilter ref="C4:M20"/>
  <tableColumns count="11">
    <tableColumn id="1" name="Colunas1"/>
    <tableColumn id="2" name="Colunas2"/>
    <tableColumn id="3" name="Colunas3"/>
    <tableColumn id="4" name="Colunas4"/>
    <tableColumn id="5" name="Colunas5"/>
    <tableColumn id="6" name="Colunas6"/>
    <tableColumn id="7" name="Colunas7"/>
    <tableColumn id="8" name="Colunas8"/>
    <tableColumn id="9" name="Colunas9"/>
    <tableColumn id="10" name="Colunas10"/>
    <tableColumn id="11" name="Colunas11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alabr.cgu.gov.br/web/manifestacao/detalhar/10147546" TargetMode="External"/><Relationship Id="rId2" Type="http://schemas.openxmlformats.org/officeDocument/2006/relationships/hyperlink" Target="https://falabr.cgu.gov.br/web/manifestacao/detalhar/10148080" TargetMode="External"/><Relationship Id="rId3" Type="http://schemas.openxmlformats.org/officeDocument/2006/relationships/hyperlink" Target="https://falabr.cgu.gov.br/web/manifestacao/detalhar/10166692" TargetMode="External"/><Relationship Id="rId4" Type="http://schemas.openxmlformats.org/officeDocument/2006/relationships/hyperlink" Target="javascript:void(0)" TargetMode="External"/><Relationship Id="rId5" Type="http://schemas.openxmlformats.org/officeDocument/2006/relationships/hyperlink" Target="https://falabr.cgu.gov.br/web/manifestacao/detalhar/10228736" TargetMode="External"/><Relationship Id="rId6" Type="http://schemas.openxmlformats.org/officeDocument/2006/relationships/hyperlink" Target="https://falabr.cgu.gov.br/web/manifestacao/detalhar/10229273" TargetMode="External"/><Relationship Id="rId7" Type="http://schemas.openxmlformats.org/officeDocument/2006/relationships/hyperlink" Target="https://falabr.cgu.gov.br/web/manifestacao/detalhar/10424390" TargetMode="External"/><Relationship Id="rId8" Type="http://schemas.openxmlformats.org/officeDocument/2006/relationships/hyperlink" Target="https://falabr.cgu.gov.br/web/manifestacao/detalhar/10478314" TargetMode="External"/><Relationship Id="rId9" Type="http://schemas.openxmlformats.org/officeDocument/2006/relationships/hyperlink" Target="https://falabr.cgu.gov.br/web/manifestacao/detalhar/10530007" TargetMode="External"/><Relationship Id="rId10" Type="http://schemas.openxmlformats.org/officeDocument/2006/relationships/hyperlink" Target="https://falabr.cgu.gov.br/web/manifestacao/detalhar/10557977" TargetMode="External"/><Relationship Id="rId11" Type="http://schemas.openxmlformats.org/officeDocument/2006/relationships/hyperlink" Target="https://falabr.cgu.gov.br/web/manifestacao/detalhar/10614485" TargetMode="External"/><Relationship Id="rId12" Type="http://schemas.openxmlformats.org/officeDocument/2006/relationships/hyperlink" Target="https://falabr.cgu.gov.br/web/manifestacao/detalhar/10632516" TargetMode="External"/><Relationship Id="rId13" Type="http://schemas.openxmlformats.org/officeDocument/2006/relationships/hyperlink" Target="https://falabr.cgu.gov.br/web/manifestacao/detalhar/10644456" TargetMode="External"/><Relationship Id="rId14" Type="http://schemas.openxmlformats.org/officeDocument/2006/relationships/hyperlink" Target="https://falabr.cgu.gov.br/web/manifestacao/detalhar/10701528" TargetMode="External"/><Relationship Id="rId15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B12" colorId="64" zoomScale="100" zoomScaleNormal="100" zoomScalePageLayoutView="100" workbookViewId="0">
      <selection pane="topLeft" activeCell="I28" activeCellId="0" sqref="I2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3" min="3" style="2" width="22.71"/>
    <col collapsed="false" customWidth="true" hidden="false" outlineLevel="0" max="4" min="4" style="2" width="25.32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20" customFormat="true" ht="15" hidden="false" customHeight="false" outlineLevel="0" collapsed="false">
      <c r="A3" s="12" t="s">
        <v>8</v>
      </c>
      <c r="B3" s="13" t="s">
        <v>9</v>
      </c>
      <c r="C3" s="13" t="s">
        <v>10</v>
      </c>
      <c r="D3" s="14" t="s">
        <v>11</v>
      </c>
      <c r="E3" s="15" t="s">
        <v>12</v>
      </c>
      <c r="F3" s="16"/>
      <c r="G3" s="17" t="n">
        <v>46026</v>
      </c>
      <c r="H3" s="18" t="n">
        <v>46027</v>
      </c>
      <c r="I3" s="19" t="s">
        <v>13</v>
      </c>
      <c r="J3" s="1"/>
    </row>
    <row r="4" s="20" customFormat="true" ht="15" hidden="false" customHeight="false" outlineLevel="0" collapsed="false">
      <c r="A4" s="12" t="s">
        <v>8</v>
      </c>
      <c r="B4" s="21" t="s">
        <v>14</v>
      </c>
      <c r="C4" s="21" t="s">
        <v>15</v>
      </c>
      <c r="D4" s="22" t="s">
        <v>16</v>
      </c>
      <c r="E4" s="23" t="s">
        <v>17</v>
      </c>
      <c r="F4" s="24"/>
      <c r="G4" s="25" t="n">
        <v>46026</v>
      </c>
      <c r="H4" s="26" t="n">
        <v>46027</v>
      </c>
      <c r="I4" s="27" t="s">
        <v>13</v>
      </c>
      <c r="J4" s="1"/>
    </row>
    <row r="5" s="20" customFormat="true" ht="23.85" hidden="false" customHeight="false" outlineLevel="0" collapsed="false">
      <c r="A5" s="12" t="s">
        <v>8</v>
      </c>
      <c r="B5" s="21" t="s">
        <v>18</v>
      </c>
      <c r="C5" s="21" t="s">
        <v>19</v>
      </c>
      <c r="D5" s="22" t="s">
        <v>20</v>
      </c>
      <c r="E5" s="23" t="s">
        <v>21</v>
      </c>
      <c r="F5" s="24"/>
      <c r="G5" s="28" t="n">
        <v>46029</v>
      </c>
      <c r="H5" s="29" t="n">
        <v>46031</v>
      </c>
      <c r="I5" s="27" t="s">
        <v>13</v>
      </c>
      <c r="J5" s="1"/>
    </row>
    <row r="6" s="20" customFormat="true" ht="15" hidden="false" customHeight="false" outlineLevel="0" collapsed="false">
      <c r="A6" s="12" t="s">
        <v>8</v>
      </c>
      <c r="B6" s="30" t="s">
        <v>22</v>
      </c>
      <c r="C6" s="30" t="s">
        <v>10</v>
      </c>
      <c r="D6" s="22" t="s">
        <v>23</v>
      </c>
      <c r="E6" s="31" t="s">
        <v>24</v>
      </c>
      <c r="F6" s="24"/>
      <c r="G6" s="28" t="n">
        <v>46032</v>
      </c>
      <c r="H6" s="29" t="n">
        <v>46048</v>
      </c>
      <c r="I6" s="27" t="s">
        <v>13</v>
      </c>
      <c r="J6" s="1"/>
    </row>
    <row r="7" s="20" customFormat="true" ht="15" hidden="false" customHeight="false" outlineLevel="0" collapsed="false">
      <c r="A7" s="12" t="s">
        <v>8</v>
      </c>
      <c r="B7" s="21" t="s">
        <v>18</v>
      </c>
      <c r="C7" s="21" t="s">
        <v>15</v>
      </c>
      <c r="D7" s="22" t="s">
        <v>25</v>
      </c>
      <c r="E7" s="23" t="s">
        <v>12</v>
      </c>
      <c r="F7" s="24"/>
      <c r="G7" s="25" t="n">
        <v>46038</v>
      </c>
      <c r="H7" s="29" t="n">
        <v>46072</v>
      </c>
      <c r="I7" s="27" t="s">
        <v>13</v>
      </c>
      <c r="J7" s="1"/>
    </row>
    <row r="8" s="20" customFormat="true" ht="15" hidden="false" customHeight="false" outlineLevel="0" collapsed="false">
      <c r="A8" s="12" t="s">
        <v>8</v>
      </c>
      <c r="B8" s="21" t="s">
        <v>18</v>
      </c>
      <c r="C8" s="21" t="s">
        <v>19</v>
      </c>
      <c r="D8" s="22" t="s">
        <v>26</v>
      </c>
      <c r="E8" s="23" t="s">
        <v>27</v>
      </c>
      <c r="F8" s="24"/>
      <c r="G8" s="25" t="n">
        <v>46039</v>
      </c>
      <c r="H8" s="26" t="n">
        <v>46048</v>
      </c>
      <c r="I8" s="27" t="s">
        <v>13</v>
      </c>
      <c r="J8" s="1"/>
    </row>
    <row r="9" s="20" customFormat="true" ht="68.65" hidden="false" customHeight="false" outlineLevel="0" collapsed="false">
      <c r="A9" s="12" t="s">
        <v>8</v>
      </c>
      <c r="B9" s="21" t="s">
        <v>18</v>
      </c>
      <c r="C9" s="21" t="s">
        <v>15</v>
      </c>
      <c r="D9" s="32" t="s">
        <v>28</v>
      </c>
      <c r="E9" s="23" t="s">
        <v>29</v>
      </c>
      <c r="F9" s="24"/>
      <c r="G9" s="28" t="n">
        <v>46066</v>
      </c>
      <c r="H9" s="29" t="n">
        <v>46066</v>
      </c>
      <c r="I9" s="27" t="s">
        <v>13</v>
      </c>
      <c r="J9" s="1"/>
    </row>
    <row r="10" s="20" customFormat="true" ht="15" hidden="false" customHeight="false" outlineLevel="0" collapsed="false">
      <c r="A10" s="12" t="s">
        <v>8</v>
      </c>
      <c r="B10" s="21" t="s">
        <v>30</v>
      </c>
      <c r="C10" s="21" t="s">
        <v>19</v>
      </c>
      <c r="D10" s="33" t="s">
        <v>31</v>
      </c>
      <c r="E10" s="23" t="s">
        <v>32</v>
      </c>
      <c r="F10" s="24"/>
      <c r="G10" s="25" t="n">
        <v>46069</v>
      </c>
      <c r="H10" s="26" t="n">
        <v>46072</v>
      </c>
      <c r="I10" s="27" t="s">
        <v>13</v>
      </c>
      <c r="J10" s="1"/>
    </row>
    <row r="11" s="20" customFormat="true" ht="15" hidden="false" customHeight="false" outlineLevel="0" collapsed="false">
      <c r="A11" s="12" t="s">
        <v>8</v>
      </c>
      <c r="B11" s="21" t="s">
        <v>18</v>
      </c>
      <c r="C11" s="21" t="s">
        <v>19</v>
      </c>
      <c r="D11" s="33" t="s">
        <v>33</v>
      </c>
      <c r="E11" s="23" t="s">
        <v>34</v>
      </c>
      <c r="F11" s="24"/>
      <c r="G11" s="28" t="n">
        <v>46077</v>
      </c>
      <c r="H11" s="29" t="n">
        <v>46078</v>
      </c>
      <c r="I11" s="27" t="s">
        <v>35</v>
      </c>
      <c r="J11" s="1"/>
    </row>
    <row r="12" s="20" customFormat="true" ht="15" hidden="false" customHeight="false" outlineLevel="0" collapsed="false">
      <c r="A12" s="12" t="s">
        <v>8</v>
      </c>
      <c r="B12" s="21" t="s">
        <v>18</v>
      </c>
      <c r="C12" s="21" t="s">
        <v>15</v>
      </c>
      <c r="D12" s="33" t="s">
        <v>36</v>
      </c>
      <c r="E12" s="23" t="s">
        <v>37</v>
      </c>
      <c r="F12" s="24"/>
      <c r="G12" s="28" t="n">
        <v>46085</v>
      </c>
      <c r="H12" s="29" t="n">
        <v>46085</v>
      </c>
      <c r="I12" s="27" t="s">
        <v>35</v>
      </c>
      <c r="J12" s="1"/>
    </row>
    <row r="13" s="20" customFormat="true" ht="15" hidden="false" customHeight="false" outlineLevel="0" collapsed="false">
      <c r="A13" s="12" t="s">
        <v>8</v>
      </c>
      <c r="B13" s="21" t="s">
        <v>18</v>
      </c>
      <c r="C13" s="21" t="s">
        <v>19</v>
      </c>
      <c r="D13" s="33" t="s">
        <v>38</v>
      </c>
      <c r="E13" s="23" t="s">
        <v>39</v>
      </c>
      <c r="F13" s="24"/>
      <c r="G13" s="28" t="n">
        <v>46089</v>
      </c>
      <c r="H13" s="29" t="n">
        <v>46090</v>
      </c>
      <c r="I13" s="27" t="s">
        <v>13</v>
      </c>
      <c r="J13" s="1"/>
    </row>
    <row r="14" s="20" customFormat="true" ht="15" hidden="false" customHeight="false" outlineLevel="0" collapsed="false">
      <c r="A14" s="12" t="s">
        <v>8</v>
      </c>
      <c r="B14" s="21" t="s">
        <v>30</v>
      </c>
      <c r="C14" s="21" t="s">
        <v>19</v>
      </c>
      <c r="D14" s="33" t="s">
        <v>40</v>
      </c>
      <c r="E14" s="23" t="s">
        <v>41</v>
      </c>
      <c r="F14" s="24"/>
      <c r="G14" s="25" t="n">
        <v>46097</v>
      </c>
      <c r="H14" s="29" t="n">
        <v>46108</v>
      </c>
      <c r="I14" s="27" t="s">
        <v>13</v>
      </c>
      <c r="J14" s="1"/>
    </row>
    <row r="15" s="20" customFormat="true" ht="15" hidden="false" customHeight="false" outlineLevel="0" collapsed="false">
      <c r="A15" s="12" t="s">
        <v>8</v>
      </c>
      <c r="B15" s="21" t="s">
        <v>18</v>
      </c>
      <c r="C15" s="21" t="s">
        <v>19</v>
      </c>
      <c r="D15" s="33" t="s">
        <v>42</v>
      </c>
      <c r="E15" s="23" t="s">
        <v>43</v>
      </c>
      <c r="F15" s="24"/>
      <c r="G15" s="28" t="n">
        <v>46099</v>
      </c>
      <c r="H15" s="29" t="n">
        <v>46100</v>
      </c>
      <c r="I15" s="27" t="s">
        <v>13</v>
      </c>
      <c r="J15" s="1"/>
    </row>
    <row r="16" s="20" customFormat="true" ht="15" hidden="false" customHeight="false" outlineLevel="0" collapsed="false">
      <c r="A16" s="12" t="s">
        <v>8</v>
      </c>
      <c r="B16" s="21" t="s">
        <v>9</v>
      </c>
      <c r="C16" s="21" t="s">
        <v>10</v>
      </c>
      <c r="D16" s="33" t="s">
        <v>44</v>
      </c>
      <c r="E16" s="23" t="s">
        <v>24</v>
      </c>
      <c r="F16" s="24"/>
      <c r="G16" s="28" t="n">
        <v>46100</v>
      </c>
      <c r="H16" s="29" t="n">
        <v>46101</v>
      </c>
      <c r="I16" s="27" t="s">
        <v>13</v>
      </c>
      <c r="J16" s="1"/>
    </row>
    <row r="17" s="20" customFormat="true" ht="23.85" hidden="false" customHeight="false" outlineLevel="0" collapsed="false">
      <c r="A17" s="12" t="s">
        <v>8</v>
      </c>
      <c r="B17" s="21" t="s">
        <v>18</v>
      </c>
      <c r="C17" s="21" t="s">
        <v>19</v>
      </c>
      <c r="D17" s="32" t="s">
        <v>45</v>
      </c>
      <c r="E17" s="23" t="s">
        <v>29</v>
      </c>
      <c r="F17" s="24"/>
      <c r="G17" s="25" t="n">
        <v>46106</v>
      </c>
      <c r="H17" s="26" t="n">
        <v>46106</v>
      </c>
      <c r="I17" s="27" t="s">
        <v>13</v>
      </c>
      <c r="J17" s="1"/>
    </row>
    <row r="18" s="20" customFormat="true" ht="23.85" hidden="false" customHeight="false" outlineLevel="0" collapsed="false">
      <c r="A18" s="12" t="s">
        <v>8</v>
      </c>
      <c r="B18" s="21" t="s">
        <v>18</v>
      </c>
      <c r="C18" s="21" t="s">
        <v>15</v>
      </c>
      <c r="D18" s="32" t="s">
        <v>46</v>
      </c>
      <c r="E18" s="23" t="s">
        <v>47</v>
      </c>
      <c r="F18" s="24"/>
      <c r="G18" s="28" t="n">
        <v>46107</v>
      </c>
      <c r="H18" s="29" t="n">
        <v>46108</v>
      </c>
      <c r="I18" s="27" t="s">
        <v>13</v>
      </c>
      <c r="J18" s="1"/>
    </row>
    <row r="19" s="20" customFormat="true" ht="15" hidden="false" customHeight="false" outlineLevel="0" collapsed="false">
      <c r="A19" s="12" t="s">
        <v>8</v>
      </c>
      <c r="B19" s="21" t="s">
        <v>18</v>
      </c>
      <c r="C19" s="21" t="s">
        <v>15</v>
      </c>
      <c r="D19" s="33" t="s">
        <v>48</v>
      </c>
      <c r="E19" s="23" t="s">
        <v>49</v>
      </c>
      <c r="F19" s="24"/>
      <c r="G19" s="28" t="n">
        <v>46110</v>
      </c>
      <c r="H19" s="29" t="n">
        <v>46111</v>
      </c>
      <c r="I19" s="27" t="s">
        <v>13</v>
      </c>
      <c r="J19" s="1"/>
    </row>
    <row r="20" s="20" customFormat="true" ht="23.85" hidden="false" customHeight="false" outlineLevel="0" collapsed="false">
      <c r="A20" s="12" t="s">
        <v>8</v>
      </c>
      <c r="B20" s="21" t="s">
        <v>18</v>
      </c>
      <c r="C20" s="21" t="s">
        <v>19</v>
      </c>
      <c r="D20" s="32" t="s">
        <v>50</v>
      </c>
      <c r="E20" s="23" t="s">
        <v>39</v>
      </c>
      <c r="F20" s="24"/>
      <c r="G20" s="25" t="n">
        <v>46110</v>
      </c>
      <c r="H20" s="29" t="n">
        <v>46111</v>
      </c>
      <c r="I20" s="27" t="s">
        <v>13</v>
      </c>
      <c r="J20" s="1"/>
    </row>
    <row r="21" s="20" customFormat="true" ht="23.85" hidden="false" customHeight="false" outlineLevel="0" collapsed="false">
      <c r="A21" s="12" t="s">
        <v>51</v>
      </c>
      <c r="B21" s="21" t="s">
        <v>30</v>
      </c>
      <c r="C21" s="21" t="s">
        <v>19</v>
      </c>
      <c r="D21" s="33" t="s">
        <v>52</v>
      </c>
      <c r="E21" s="23" t="s">
        <v>53</v>
      </c>
      <c r="F21" s="24"/>
      <c r="G21" s="25" t="n">
        <v>46027</v>
      </c>
      <c r="H21" s="29" t="n">
        <v>46027</v>
      </c>
      <c r="I21" s="27" t="s">
        <v>13</v>
      </c>
      <c r="J21" s="1"/>
    </row>
    <row r="22" s="20" customFormat="true" ht="15" hidden="false" customHeight="false" outlineLevel="0" collapsed="false">
      <c r="A22" s="12" t="s">
        <v>51</v>
      </c>
      <c r="B22" s="21" t="s">
        <v>18</v>
      </c>
      <c r="C22" s="21" t="s">
        <v>15</v>
      </c>
      <c r="D22" s="32" t="s">
        <v>54</v>
      </c>
      <c r="E22" s="23" t="s">
        <v>55</v>
      </c>
      <c r="F22" s="24"/>
      <c r="G22" s="28" t="n">
        <v>46041</v>
      </c>
      <c r="H22" s="29" t="n">
        <v>46063</v>
      </c>
      <c r="I22" s="27" t="s">
        <v>13</v>
      </c>
      <c r="J22" s="1"/>
    </row>
    <row r="23" s="20" customFormat="true" ht="15" hidden="false" customHeight="false" outlineLevel="0" collapsed="false">
      <c r="A23" s="12" t="s">
        <v>51</v>
      </c>
      <c r="B23" s="21" t="s">
        <v>30</v>
      </c>
      <c r="C23" s="21" t="s">
        <v>19</v>
      </c>
      <c r="D23" s="32" t="s">
        <v>56</v>
      </c>
      <c r="E23" s="23" t="s">
        <v>57</v>
      </c>
      <c r="F23" s="24"/>
      <c r="G23" s="25" t="n">
        <v>46050</v>
      </c>
      <c r="H23" s="26" t="n">
        <v>46051</v>
      </c>
      <c r="I23" s="27" t="s">
        <v>13</v>
      </c>
      <c r="J23" s="1"/>
    </row>
    <row r="24" s="20" customFormat="true" ht="15" hidden="false" customHeight="false" outlineLevel="0" collapsed="false">
      <c r="A24" s="12" t="s">
        <v>51</v>
      </c>
      <c r="B24" s="34" t="s">
        <v>58</v>
      </c>
      <c r="C24" s="34" t="s">
        <v>15</v>
      </c>
      <c r="D24" s="32" t="s">
        <v>59</v>
      </c>
      <c r="E24" s="35" t="s">
        <v>60</v>
      </c>
      <c r="F24" s="24"/>
      <c r="G24" s="25" t="n">
        <v>46077</v>
      </c>
      <c r="H24" s="26" t="n">
        <v>46078</v>
      </c>
      <c r="I24" s="27" t="s">
        <v>13</v>
      </c>
      <c r="J24" s="1"/>
    </row>
    <row r="25" s="20" customFormat="true" ht="15" hidden="false" customHeight="false" outlineLevel="0" collapsed="false">
      <c r="A25" s="12" t="s">
        <v>51</v>
      </c>
      <c r="B25" s="34" t="s">
        <v>22</v>
      </c>
      <c r="C25" s="34" t="s">
        <v>15</v>
      </c>
      <c r="D25" s="32" t="s">
        <v>61</v>
      </c>
      <c r="E25" s="35" t="s">
        <v>62</v>
      </c>
      <c r="F25" s="24"/>
      <c r="G25" s="28" t="n">
        <v>46086</v>
      </c>
      <c r="H25" s="29" t="n">
        <v>46090</v>
      </c>
      <c r="I25" s="27" t="s">
        <v>35</v>
      </c>
      <c r="J25" s="1"/>
    </row>
    <row r="26" s="20" customFormat="true" ht="23.85" hidden="false" customHeight="false" outlineLevel="0" collapsed="false">
      <c r="A26" s="12" t="s">
        <v>51</v>
      </c>
      <c r="B26" s="34" t="s">
        <v>22</v>
      </c>
      <c r="C26" s="34" t="s">
        <v>15</v>
      </c>
      <c r="D26" s="32" t="s">
        <v>63</v>
      </c>
      <c r="E26" s="35" t="s">
        <v>64</v>
      </c>
      <c r="F26" s="24"/>
      <c r="G26" s="28" t="n">
        <v>46089</v>
      </c>
      <c r="H26" s="29" t="n">
        <v>46090</v>
      </c>
      <c r="I26" s="27" t="s">
        <v>35</v>
      </c>
      <c r="J26" s="1"/>
    </row>
    <row r="27" s="20" customFormat="true" ht="15" hidden="false" customHeight="false" outlineLevel="0" collapsed="false">
      <c r="A27" s="12" t="s">
        <v>51</v>
      </c>
      <c r="B27" s="21" t="s">
        <v>30</v>
      </c>
      <c r="C27" s="34" t="s">
        <v>19</v>
      </c>
      <c r="D27" s="32" t="s">
        <v>65</v>
      </c>
      <c r="E27" s="35" t="s">
        <v>66</v>
      </c>
      <c r="F27" s="24"/>
      <c r="G27" s="28" t="n">
        <v>46090</v>
      </c>
      <c r="H27" s="29"/>
      <c r="I27" s="27" t="s">
        <v>67</v>
      </c>
      <c r="J27" s="1"/>
    </row>
    <row r="28" s="20" customFormat="true" ht="15" hidden="false" customHeight="false" outlineLevel="0" collapsed="false">
      <c r="A28" s="12" t="s">
        <v>51</v>
      </c>
      <c r="B28" s="21" t="s">
        <v>30</v>
      </c>
      <c r="C28" s="34" t="s">
        <v>15</v>
      </c>
      <c r="D28" s="32" t="s">
        <v>68</v>
      </c>
      <c r="E28" s="35" t="s">
        <v>69</v>
      </c>
      <c r="F28" s="24"/>
      <c r="G28" s="28" t="n">
        <v>46102</v>
      </c>
      <c r="H28" s="29" t="n">
        <v>46105</v>
      </c>
      <c r="I28" s="27" t="s">
        <v>13</v>
      </c>
      <c r="J28" s="1"/>
    </row>
    <row r="29" s="20" customFormat="true" ht="15" hidden="false" customHeight="false" outlineLevel="0" collapsed="false">
      <c r="A29" s="12"/>
      <c r="B29" s="34"/>
      <c r="C29" s="34"/>
      <c r="D29" s="36"/>
      <c r="E29" s="35"/>
      <c r="F29" s="24"/>
      <c r="G29" s="28"/>
      <c r="H29" s="29"/>
      <c r="I29" s="27"/>
      <c r="J29" s="1"/>
    </row>
    <row r="30" s="20" customFormat="true" ht="15" hidden="false" customHeight="false" outlineLevel="0" collapsed="false">
      <c r="A30" s="12"/>
      <c r="B30" s="34"/>
      <c r="C30" s="34"/>
      <c r="D30" s="36"/>
      <c r="E30" s="35"/>
      <c r="F30" s="24"/>
      <c r="G30" s="28"/>
      <c r="H30" s="29"/>
      <c r="I30" s="27"/>
      <c r="J30" s="1"/>
    </row>
    <row r="31" s="20" customFormat="true" ht="15" hidden="false" customHeight="false" outlineLevel="0" collapsed="false">
      <c r="A31" s="12"/>
      <c r="B31" s="34"/>
      <c r="C31" s="34"/>
      <c r="D31" s="36"/>
      <c r="E31" s="35"/>
      <c r="F31" s="24"/>
      <c r="G31" s="28"/>
      <c r="H31" s="29"/>
      <c r="I31" s="27"/>
      <c r="J31" s="1"/>
    </row>
    <row r="32" s="20" customFormat="true" ht="15" hidden="false" customHeight="false" outlineLevel="0" collapsed="false">
      <c r="A32" s="12"/>
      <c r="B32" s="34"/>
      <c r="C32" s="34"/>
      <c r="D32" s="37"/>
      <c r="E32" s="35"/>
      <c r="F32" s="24"/>
      <c r="G32" s="28"/>
      <c r="H32" s="29"/>
      <c r="I32" s="27"/>
      <c r="J32" s="1"/>
    </row>
    <row r="33" s="20" customFormat="true" ht="15" hidden="false" customHeight="false" outlineLevel="0" collapsed="false">
      <c r="A33" s="12"/>
      <c r="B33" s="34"/>
      <c r="C33" s="34"/>
      <c r="D33" s="36"/>
      <c r="E33" s="35"/>
      <c r="F33" s="24"/>
      <c r="G33" s="25"/>
      <c r="H33" s="29"/>
      <c r="I33" s="27"/>
      <c r="J33" s="1"/>
    </row>
    <row r="34" s="20" customFormat="true" ht="15" hidden="false" customHeight="false" outlineLevel="0" collapsed="false">
      <c r="A34" s="12"/>
      <c r="B34" s="34"/>
      <c r="C34" s="34"/>
      <c r="D34" s="36"/>
      <c r="E34" s="35"/>
      <c r="F34" s="24"/>
      <c r="G34" s="25"/>
      <c r="H34" s="29"/>
      <c r="I34" s="27"/>
      <c r="J34" s="1"/>
    </row>
    <row r="35" s="20" customFormat="true" ht="15" hidden="false" customHeight="false" outlineLevel="0" collapsed="false">
      <c r="A35" s="12"/>
      <c r="B35" s="34"/>
      <c r="C35" s="34"/>
      <c r="D35" s="36"/>
      <c r="E35" s="35"/>
      <c r="F35" s="24"/>
      <c r="G35" s="25"/>
      <c r="H35" s="29"/>
      <c r="I35" s="27"/>
      <c r="J35" s="1"/>
    </row>
    <row r="36" s="20" customFormat="true" ht="15" hidden="false" customHeight="false" outlineLevel="0" collapsed="false">
      <c r="A36" s="12"/>
      <c r="B36" s="34"/>
      <c r="C36" s="34"/>
      <c r="D36" s="36"/>
      <c r="E36" s="35"/>
      <c r="F36" s="24"/>
      <c r="G36" s="25"/>
      <c r="H36" s="29"/>
      <c r="I36" s="27"/>
      <c r="J36" s="1"/>
    </row>
    <row r="37" s="20" customFormat="true" ht="15" hidden="false" customHeight="false" outlineLevel="0" collapsed="false">
      <c r="A37" s="12"/>
      <c r="B37" s="34"/>
      <c r="C37" s="34"/>
      <c r="D37" s="36"/>
      <c r="E37" s="35"/>
      <c r="F37" s="24"/>
      <c r="G37" s="25"/>
      <c r="H37" s="29"/>
      <c r="I37" s="27"/>
      <c r="J37" s="1"/>
    </row>
    <row r="38" s="20" customFormat="true" ht="15" hidden="false" customHeight="false" outlineLevel="0" collapsed="false">
      <c r="A38" s="12"/>
      <c r="B38" s="34"/>
      <c r="C38" s="34"/>
      <c r="D38" s="36"/>
      <c r="E38" s="35"/>
      <c r="F38" s="24"/>
      <c r="G38" s="25"/>
      <c r="H38" s="29"/>
      <c r="I38" s="27"/>
      <c r="J38" s="1"/>
    </row>
    <row r="39" s="20" customFormat="true" ht="15" hidden="false" customHeight="false" outlineLevel="0" collapsed="false">
      <c r="A39" s="12"/>
      <c r="B39" s="34"/>
      <c r="C39" s="34"/>
      <c r="D39" s="36"/>
      <c r="E39" s="35"/>
      <c r="F39" s="24"/>
      <c r="G39" s="25"/>
      <c r="H39" s="29"/>
      <c r="I39" s="27"/>
      <c r="J39" s="1"/>
    </row>
    <row r="40" s="20" customFormat="true" ht="15" hidden="false" customHeight="false" outlineLevel="0" collapsed="false">
      <c r="A40" s="12"/>
      <c r="B40" s="34"/>
      <c r="C40" s="34"/>
      <c r="D40" s="36"/>
      <c r="E40" s="35"/>
      <c r="F40" s="24"/>
      <c r="G40" s="25"/>
      <c r="H40" s="29"/>
      <c r="I40" s="27"/>
      <c r="J40" s="1"/>
    </row>
    <row r="41" s="20" customFormat="true" ht="15" hidden="false" customHeight="false" outlineLevel="0" collapsed="false">
      <c r="A41" s="12"/>
      <c r="B41" s="34"/>
      <c r="C41" s="34"/>
      <c r="D41" s="38"/>
      <c r="E41" s="35"/>
      <c r="F41" s="24"/>
      <c r="G41" s="25"/>
      <c r="H41" s="29"/>
      <c r="I41" s="27"/>
      <c r="J41" s="1"/>
    </row>
    <row r="42" s="20" customFormat="true" ht="15" hidden="false" customHeight="false" outlineLevel="0" collapsed="false">
      <c r="A42" s="12"/>
      <c r="B42" s="30"/>
      <c r="C42" s="30"/>
      <c r="D42" s="38"/>
      <c r="E42" s="31"/>
      <c r="F42" s="24"/>
      <c r="G42" s="25"/>
      <c r="H42" s="29"/>
      <c r="I42" s="27"/>
      <c r="J42" s="1"/>
    </row>
    <row r="43" s="20" customFormat="true" ht="15" hidden="false" customHeight="false" outlineLevel="0" collapsed="false">
      <c r="A43" s="12"/>
      <c r="B43" s="21"/>
      <c r="C43" s="34"/>
      <c r="D43" s="38"/>
      <c r="E43" s="35"/>
      <c r="F43" s="24"/>
      <c r="G43" s="25"/>
      <c r="H43" s="29"/>
      <c r="I43" s="27"/>
      <c r="J43" s="1"/>
    </row>
    <row r="44" s="20" customFormat="true" ht="15" hidden="false" customHeight="false" outlineLevel="0" collapsed="false">
      <c r="A44" s="12"/>
      <c r="B44" s="21"/>
      <c r="C44" s="34"/>
      <c r="D44" s="38"/>
      <c r="E44" s="35"/>
      <c r="F44" s="24"/>
      <c r="G44" s="25"/>
      <c r="H44" s="29"/>
      <c r="I44" s="27"/>
      <c r="J44" s="1"/>
    </row>
    <row r="45" s="20" customFormat="true" ht="15" hidden="false" customHeight="false" outlineLevel="0" collapsed="false">
      <c r="A45" s="12"/>
      <c r="B45" s="21"/>
      <c r="C45" s="34"/>
      <c r="D45" s="38"/>
      <c r="E45" s="35"/>
      <c r="F45" s="24"/>
      <c r="G45" s="25"/>
      <c r="H45" s="29"/>
      <c r="I45" s="27"/>
      <c r="J45" s="1"/>
    </row>
    <row r="46" s="20" customFormat="true" ht="15" hidden="false" customHeight="false" outlineLevel="0" collapsed="false">
      <c r="A46" s="12"/>
      <c r="B46" s="21"/>
      <c r="C46" s="34"/>
      <c r="D46" s="38"/>
      <c r="E46" s="35"/>
      <c r="F46" s="24"/>
      <c r="G46" s="25"/>
      <c r="H46" s="29"/>
      <c r="I46" s="27"/>
      <c r="J46" s="1"/>
    </row>
    <row r="47" s="20" customFormat="true" ht="15" hidden="false" customHeight="false" outlineLevel="0" collapsed="false">
      <c r="A47" s="12"/>
      <c r="B47" s="21"/>
      <c r="C47" s="34"/>
      <c r="D47" s="38"/>
      <c r="E47" s="35"/>
      <c r="F47" s="24"/>
      <c r="G47" s="25"/>
      <c r="H47" s="29"/>
      <c r="I47" s="27"/>
      <c r="J47" s="1"/>
    </row>
    <row r="48" s="20" customFormat="true" ht="15" hidden="false" customHeight="false" outlineLevel="0" collapsed="false">
      <c r="A48" s="12"/>
      <c r="B48" s="21"/>
      <c r="C48" s="34"/>
      <c r="D48" s="38"/>
      <c r="E48" s="35"/>
      <c r="F48" s="24"/>
      <c r="G48" s="25"/>
      <c r="H48" s="29"/>
      <c r="I48" s="27"/>
      <c r="J48" s="1"/>
    </row>
    <row r="49" s="20" customFormat="true" ht="15" hidden="false" customHeight="false" outlineLevel="0" collapsed="false">
      <c r="A49" s="12"/>
      <c r="B49" s="39"/>
      <c r="C49" s="34"/>
      <c r="D49" s="38"/>
      <c r="E49" s="35"/>
      <c r="F49" s="24"/>
      <c r="G49" s="25"/>
      <c r="H49" s="29"/>
      <c r="I49" s="27"/>
      <c r="J49" s="1"/>
    </row>
    <row r="50" s="20" customFormat="true" ht="15" hidden="false" customHeight="false" outlineLevel="0" collapsed="false">
      <c r="A50" s="12"/>
      <c r="B50" s="21"/>
      <c r="C50" s="34"/>
      <c r="D50" s="38"/>
      <c r="E50" s="35"/>
      <c r="F50" s="24"/>
      <c r="G50" s="25"/>
      <c r="H50" s="29"/>
      <c r="I50" s="27"/>
      <c r="J50" s="1"/>
    </row>
    <row r="51" s="20" customFormat="true" ht="15" hidden="false" customHeight="false" outlineLevel="0" collapsed="false">
      <c r="A51" s="12"/>
      <c r="B51" s="21"/>
      <c r="C51" s="34"/>
      <c r="D51" s="38"/>
      <c r="E51" s="35"/>
      <c r="F51" s="24"/>
      <c r="G51" s="25"/>
      <c r="H51" s="29"/>
      <c r="I51" s="27"/>
      <c r="J51" s="1"/>
    </row>
    <row r="52" s="20" customFormat="true" ht="15" hidden="false" customHeight="false" outlineLevel="0" collapsed="false">
      <c r="A52" s="12"/>
      <c r="B52" s="21"/>
      <c r="C52" s="34"/>
      <c r="D52" s="38"/>
      <c r="E52" s="35"/>
      <c r="F52" s="24"/>
      <c r="G52" s="25"/>
      <c r="H52" s="29"/>
      <c r="I52" s="27"/>
      <c r="J52" s="1"/>
    </row>
    <row r="53" s="20" customFormat="true" ht="15" hidden="false" customHeight="false" outlineLevel="0" collapsed="false">
      <c r="A53" s="12"/>
      <c r="B53" s="21"/>
      <c r="C53" s="34"/>
      <c r="D53" s="38"/>
      <c r="E53" s="35"/>
      <c r="F53" s="24"/>
      <c r="G53" s="25"/>
      <c r="H53" s="29"/>
      <c r="I53" s="27"/>
      <c r="J53" s="1"/>
    </row>
    <row r="54" s="20" customFormat="true" ht="15" hidden="false" customHeight="false" outlineLevel="0" collapsed="false">
      <c r="A54" s="12"/>
      <c r="B54" s="21"/>
      <c r="C54" s="34"/>
      <c r="D54" s="38"/>
      <c r="E54" s="35"/>
      <c r="F54" s="24"/>
      <c r="G54" s="25"/>
      <c r="H54" s="29"/>
      <c r="I54" s="27"/>
      <c r="J54" s="1"/>
    </row>
    <row r="55" s="20" customFormat="true" ht="15" hidden="false" customHeight="false" outlineLevel="0" collapsed="false">
      <c r="A55" s="12"/>
      <c r="B55" s="21"/>
      <c r="C55" s="34"/>
      <c r="D55" s="38"/>
      <c r="E55" s="35"/>
      <c r="F55" s="24"/>
      <c r="G55" s="25"/>
      <c r="H55" s="29"/>
      <c r="I55" s="27"/>
      <c r="J55" s="1"/>
    </row>
    <row r="56" s="20" customFormat="true" ht="15" hidden="false" customHeight="false" outlineLevel="0" collapsed="false">
      <c r="A56" s="12"/>
      <c r="B56" s="21"/>
      <c r="C56" s="34"/>
      <c r="D56" s="38"/>
      <c r="E56" s="35"/>
      <c r="F56" s="24"/>
      <c r="G56" s="25"/>
      <c r="H56" s="29"/>
      <c r="I56" s="27"/>
      <c r="J56" s="1"/>
    </row>
    <row r="57" s="20" customFormat="true" ht="15" hidden="false" customHeight="false" outlineLevel="0" collapsed="false">
      <c r="A57" s="12"/>
      <c r="B57" s="21"/>
      <c r="C57" s="34"/>
      <c r="D57" s="38"/>
      <c r="E57" s="35"/>
      <c r="F57" s="24"/>
      <c r="G57" s="25"/>
      <c r="H57" s="29"/>
      <c r="I57" s="27"/>
      <c r="J57" s="1"/>
    </row>
    <row r="58" s="20" customFormat="true" ht="15" hidden="false" customHeight="false" outlineLevel="0" collapsed="false">
      <c r="A58" s="12"/>
      <c r="B58" s="21"/>
      <c r="C58" s="34"/>
      <c r="D58" s="38"/>
      <c r="E58" s="35"/>
      <c r="F58" s="24"/>
      <c r="G58" s="25"/>
      <c r="H58" s="29"/>
      <c r="I58" s="27"/>
      <c r="J58" s="1"/>
    </row>
    <row r="59" s="20" customFormat="true" ht="15" hidden="false" customHeight="false" outlineLevel="0" collapsed="false">
      <c r="A59" s="12"/>
      <c r="B59" s="21"/>
      <c r="C59" s="34"/>
      <c r="D59" s="38"/>
      <c r="E59" s="35"/>
      <c r="F59" s="24"/>
      <c r="G59" s="25"/>
      <c r="H59" s="29"/>
      <c r="I59" s="27"/>
      <c r="J59" s="1"/>
    </row>
    <row r="60" s="20" customFormat="true" ht="15" hidden="false" customHeight="false" outlineLevel="0" collapsed="false">
      <c r="A60" s="12"/>
      <c r="B60" s="21"/>
      <c r="C60" s="34"/>
      <c r="D60" s="38"/>
      <c r="E60" s="35"/>
      <c r="F60" s="24"/>
      <c r="G60" s="25"/>
      <c r="H60" s="29"/>
      <c r="I60" s="27"/>
      <c r="J60" s="1"/>
    </row>
    <row r="61" s="20" customFormat="true" ht="15" hidden="false" customHeight="false" outlineLevel="0" collapsed="false">
      <c r="A61" s="12"/>
      <c r="B61" s="21"/>
      <c r="C61" s="34"/>
      <c r="D61" s="38"/>
      <c r="E61" s="35"/>
      <c r="F61" s="24"/>
      <c r="G61" s="25"/>
      <c r="H61" s="29"/>
      <c r="I61" s="27"/>
      <c r="J61" s="1"/>
    </row>
    <row r="62" s="20" customFormat="true" ht="15" hidden="false" customHeight="false" outlineLevel="0" collapsed="false">
      <c r="A62" s="12"/>
      <c r="B62" s="21"/>
      <c r="C62" s="34"/>
      <c r="D62" s="38"/>
      <c r="E62" s="35"/>
      <c r="F62" s="24"/>
      <c r="G62" s="25"/>
      <c r="H62" s="29"/>
      <c r="I62" s="27"/>
      <c r="J62" s="1"/>
    </row>
    <row r="63" s="20" customFormat="true" ht="15" hidden="false" customHeight="false" outlineLevel="0" collapsed="false">
      <c r="A63" s="12"/>
      <c r="B63" s="21"/>
      <c r="C63" s="34"/>
      <c r="D63" s="38"/>
      <c r="E63" s="35"/>
      <c r="F63" s="24"/>
      <c r="G63" s="25"/>
      <c r="H63" s="29"/>
      <c r="I63" s="27"/>
      <c r="J63" s="1"/>
    </row>
    <row r="64" s="20" customFormat="true" ht="15" hidden="false" customHeight="false" outlineLevel="0" collapsed="false">
      <c r="A64" s="12"/>
      <c r="B64" s="21"/>
      <c r="C64" s="34"/>
      <c r="D64" s="38"/>
      <c r="E64" s="35"/>
      <c r="F64" s="24"/>
      <c r="G64" s="25"/>
      <c r="H64" s="29"/>
      <c r="I64" s="27"/>
      <c r="J64" s="1"/>
    </row>
    <row r="65" s="20" customFormat="true" ht="15" hidden="false" customHeight="false" outlineLevel="0" collapsed="false">
      <c r="A65" s="12"/>
      <c r="B65" s="21"/>
      <c r="C65" s="34"/>
      <c r="D65" s="38"/>
      <c r="E65" s="35"/>
      <c r="F65" s="24"/>
      <c r="G65" s="25"/>
      <c r="H65" s="29"/>
      <c r="I65" s="27"/>
      <c r="J65" s="1"/>
    </row>
    <row r="66" s="20" customFormat="true" ht="15" hidden="false" customHeight="false" outlineLevel="0" collapsed="false">
      <c r="A66" s="12"/>
      <c r="B66" s="21"/>
      <c r="C66" s="34"/>
      <c r="D66" s="38"/>
      <c r="E66" s="35"/>
      <c r="F66" s="24"/>
      <c r="G66" s="25"/>
      <c r="H66" s="29"/>
      <c r="I66" s="27"/>
      <c r="J66" s="1"/>
    </row>
    <row r="67" s="20" customFormat="true" ht="15" hidden="false" customHeight="false" outlineLevel="0" collapsed="false">
      <c r="A67" s="12"/>
      <c r="B67" s="21"/>
      <c r="C67" s="34"/>
      <c r="D67" s="38"/>
      <c r="E67" s="35"/>
      <c r="F67" s="24"/>
      <c r="G67" s="25"/>
      <c r="H67" s="29"/>
      <c r="I67" s="27"/>
      <c r="J67" s="1"/>
    </row>
    <row r="68" s="20" customFormat="true" ht="15" hidden="false" customHeight="false" outlineLevel="0" collapsed="false">
      <c r="A68" s="12"/>
      <c r="B68" s="21"/>
      <c r="C68" s="34"/>
      <c r="D68" s="38"/>
      <c r="E68" s="35"/>
      <c r="F68" s="24"/>
      <c r="G68" s="25"/>
      <c r="H68" s="29"/>
      <c r="I68" s="27"/>
      <c r="J68" s="1"/>
    </row>
    <row r="69" s="20" customFormat="true" ht="15" hidden="false" customHeight="false" outlineLevel="0" collapsed="false">
      <c r="A69" s="12"/>
      <c r="B69" s="21"/>
      <c r="C69" s="34"/>
      <c r="D69" s="38"/>
      <c r="E69" s="35"/>
      <c r="F69" s="24"/>
      <c r="G69" s="25"/>
      <c r="H69" s="29"/>
      <c r="I69" s="27"/>
      <c r="J69" s="1"/>
    </row>
    <row r="70" s="20" customFormat="true" ht="15" hidden="false" customHeight="false" outlineLevel="0" collapsed="false">
      <c r="A70" s="12"/>
      <c r="B70" s="21"/>
      <c r="C70" s="34"/>
      <c r="D70" s="38"/>
      <c r="E70" s="35"/>
      <c r="F70" s="24"/>
      <c r="G70" s="25"/>
      <c r="H70" s="29"/>
      <c r="I70" s="27"/>
      <c r="J70" s="1"/>
    </row>
    <row r="71" s="20" customFormat="true" ht="15" hidden="false" customHeight="false" outlineLevel="0" collapsed="false">
      <c r="A71" s="12"/>
      <c r="B71" s="21"/>
      <c r="C71" s="34"/>
      <c r="D71" s="38"/>
      <c r="E71" s="35"/>
      <c r="F71" s="24"/>
      <c r="G71" s="25"/>
      <c r="H71" s="29"/>
      <c r="I71" s="27"/>
      <c r="J71" s="1"/>
    </row>
    <row r="72" s="20" customFormat="true" ht="15" hidden="false" customHeight="false" outlineLevel="0" collapsed="false">
      <c r="A72" s="12"/>
      <c r="B72" s="39"/>
      <c r="C72" s="34"/>
      <c r="D72" s="38"/>
      <c r="E72" s="35"/>
      <c r="F72" s="24"/>
      <c r="G72" s="25"/>
      <c r="H72" s="29"/>
      <c r="I72" s="27"/>
      <c r="J72" s="1"/>
    </row>
    <row r="73" s="20" customFormat="true" ht="15" hidden="false" customHeight="false" outlineLevel="0" collapsed="false">
      <c r="A73" s="12"/>
      <c r="B73" s="21"/>
      <c r="C73" s="34"/>
      <c r="D73" s="38"/>
      <c r="E73" s="35"/>
      <c r="F73" s="24"/>
      <c r="G73" s="25"/>
      <c r="H73" s="29"/>
      <c r="I73" s="27"/>
      <c r="J73" s="1"/>
    </row>
    <row r="74" s="20" customFormat="true" ht="15" hidden="false" customHeight="false" outlineLevel="0" collapsed="false">
      <c r="A74" s="12"/>
      <c r="B74" s="21"/>
      <c r="C74" s="34"/>
      <c r="D74" s="38"/>
      <c r="E74" s="35"/>
      <c r="F74" s="24"/>
      <c r="G74" s="25"/>
      <c r="H74" s="29"/>
      <c r="I74" s="27"/>
      <c r="J74" s="1"/>
    </row>
    <row r="75" s="20" customFormat="true" ht="15" hidden="false" customHeight="false" outlineLevel="0" collapsed="false">
      <c r="A75" s="12"/>
      <c r="B75" s="21"/>
      <c r="C75" s="34"/>
      <c r="D75" s="38"/>
      <c r="E75" s="35"/>
      <c r="F75" s="24"/>
      <c r="G75" s="25"/>
      <c r="H75" s="29"/>
      <c r="I75" s="27"/>
      <c r="J75" s="1"/>
    </row>
    <row r="76" s="20" customFormat="true" ht="15" hidden="false" customHeight="false" outlineLevel="0" collapsed="false">
      <c r="A76" s="12"/>
      <c r="B76" s="39"/>
      <c r="C76" s="34"/>
      <c r="D76" s="38"/>
      <c r="E76" s="35"/>
      <c r="F76" s="24"/>
      <c r="G76" s="25"/>
      <c r="H76" s="29"/>
      <c r="I76" s="27"/>
      <c r="J76" s="1"/>
    </row>
    <row r="77" s="20" customFormat="true" ht="15" hidden="false" customHeight="false" outlineLevel="0" collapsed="false">
      <c r="A77" s="12"/>
      <c r="B77" s="39"/>
      <c r="C77" s="34"/>
      <c r="D77" s="38"/>
      <c r="E77" s="35"/>
      <c r="F77" s="24"/>
      <c r="G77" s="25"/>
      <c r="H77" s="29"/>
      <c r="I77" s="27"/>
      <c r="J77" s="1"/>
    </row>
    <row r="78" s="20" customFormat="true" ht="15" hidden="false" customHeight="false" outlineLevel="0" collapsed="false">
      <c r="A78" s="12"/>
      <c r="B78" s="39"/>
      <c r="C78" s="34"/>
      <c r="D78" s="38"/>
      <c r="E78" s="35"/>
      <c r="F78" s="24"/>
      <c r="G78" s="25"/>
      <c r="H78" s="29"/>
      <c r="I78" s="27"/>
      <c r="J78" s="1"/>
    </row>
    <row r="79" s="20" customFormat="true" ht="15" hidden="false" customHeight="false" outlineLevel="0" collapsed="false">
      <c r="A79" s="12"/>
      <c r="B79" s="39"/>
      <c r="C79" s="34"/>
      <c r="D79" s="38"/>
      <c r="E79" s="35"/>
      <c r="F79" s="24"/>
      <c r="G79" s="25"/>
      <c r="H79" s="29"/>
      <c r="I79" s="27"/>
      <c r="J79" s="1"/>
    </row>
    <row r="80" s="20" customFormat="true" ht="15" hidden="false" customHeight="false" outlineLevel="0" collapsed="false">
      <c r="A80" s="12"/>
      <c r="B80" s="39"/>
      <c r="C80" s="34"/>
      <c r="D80" s="38"/>
      <c r="E80" s="35"/>
      <c r="F80" s="24"/>
      <c r="G80" s="25"/>
      <c r="H80" s="29"/>
      <c r="I80" s="27"/>
      <c r="J80" s="1"/>
    </row>
    <row r="81" s="20" customFormat="true" ht="15" hidden="false" customHeight="false" outlineLevel="0" collapsed="false">
      <c r="A81" s="12"/>
      <c r="B81" s="39"/>
      <c r="C81" s="34"/>
      <c r="D81" s="38"/>
      <c r="E81" s="35"/>
      <c r="F81" s="24"/>
      <c r="G81" s="25"/>
      <c r="H81" s="29"/>
      <c r="I81" s="27"/>
      <c r="J81" s="1"/>
    </row>
    <row r="82" s="20" customFormat="true" ht="15" hidden="false" customHeight="false" outlineLevel="0" collapsed="false">
      <c r="A82" s="12"/>
      <c r="B82" s="39"/>
      <c r="C82" s="34"/>
      <c r="D82" s="38"/>
      <c r="E82" s="35"/>
      <c r="F82" s="24"/>
      <c r="G82" s="25"/>
      <c r="H82" s="29"/>
      <c r="I82" s="27"/>
      <c r="J82" s="1"/>
    </row>
    <row r="83" s="20" customFormat="true" ht="15" hidden="false" customHeight="false" outlineLevel="0" collapsed="false">
      <c r="A83" s="12"/>
      <c r="B83" s="39"/>
      <c r="C83" s="34"/>
      <c r="D83" s="38"/>
      <c r="E83" s="35"/>
      <c r="F83" s="24"/>
      <c r="G83" s="25"/>
      <c r="H83" s="29"/>
      <c r="I83" s="27"/>
      <c r="J83" s="1"/>
    </row>
    <row r="84" s="20" customFormat="true" ht="15" hidden="false" customHeight="false" outlineLevel="0" collapsed="false">
      <c r="A84" s="12"/>
      <c r="B84" s="39"/>
      <c r="C84" s="34"/>
      <c r="D84" s="38"/>
      <c r="E84" s="35"/>
      <c r="F84" s="24"/>
      <c r="G84" s="25"/>
      <c r="H84" s="29"/>
      <c r="I84" s="27"/>
      <c r="J84" s="1"/>
    </row>
    <row r="85" s="20" customFormat="true" ht="15" hidden="false" customHeight="false" outlineLevel="0" collapsed="false">
      <c r="A85" s="12"/>
      <c r="B85" s="39"/>
      <c r="C85" s="34"/>
      <c r="D85" s="38"/>
      <c r="E85" s="35"/>
      <c r="F85" s="24"/>
      <c r="G85" s="25"/>
      <c r="H85" s="29"/>
      <c r="I85" s="27"/>
      <c r="J85" s="1"/>
    </row>
    <row r="86" s="20" customFormat="true" ht="15" hidden="false" customHeight="false" outlineLevel="0" collapsed="false">
      <c r="A86" s="12"/>
      <c r="B86" s="21"/>
      <c r="C86" s="21"/>
      <c r="D86" s="33"/>
      <c r="E86" s="23"/>
      <c r="F86" s="24"/>
      <c r="G86" s="28"/>
      <c r="H86" s="29"/>
      <c r="I86" s="27"/>
      <c r="J86" s="1"/>
    </row>
    <row r="87" s="20" customFormat="true" ht="15" hidden="false" customHeight="false" outlineLevel="0" collapsed="false">
      <c r="A87" s="40"/>
      <c r="B87" s="21"/>
      <c r="C87" s="21"/>
      <c r="D87" s="33"/>
      <c r="E87" s="41"/>
      <c r="F87" s="24"/>
      <c r="G87" s="42"/>
      <c r="H87" s="43"/>
      <c r="I87" s="44"/>
      <c r="J87" s="1"/>
    </row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I1:I1048576">
    <cfRule type="cellIs" priority="2" operator="equal" aboveAverage="0" equalAverage="0" bottom="0" percent="0" rank="0" text="" dxfId="11">
      <formula>"Tramitando"</formula>
    </cfRule>
    <cfRule type="cellIs" priority="3" operator="equal" aboveAverage="0" equalAverage="0" bottom="0" percent="0" rank="0" text="" dxfId="12">
      <formula>"Rejeitada"</formula>
    </cfRule>
    <cfRule type="cellIs" priority="4" operator="equal" aboveAverage="0" equalAverage="0" bottom="0" percent="0" rank="0" text="" dxfId="13">
      <formula>"Resolvida"</formula>
    </cfRule>
  </conditionalFormatting>
  <conditionalFormatting sqref="I3:I86">
    <cfRule type="containsText" priority="5" operator="containsText" aboveAverage="0" equalAverage="0" bottom="0" percent="0" rank="0" text="ATRASADO" dxfId="14">
      <formula>NOT(ISERROR(SEARCH("ATRASADO",I3)))</formula>
    </cfRule>
    <cfRule type="containsText" priority="6" operator="containsText" aboveAverage="0" equalAverage="0" bottom="0" percent="0" rank="0" text="ATRASO EMINENTE" dxfId="15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014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014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1:C1014" type="list">
      <formula1>"Feminino,Masculino,Anônimo"</formula1>
      <formula2>0</formula2>
    </dataValidation>
  </dataValidations>
  <hyperlinks>
    <hyperlink ref="D3" r:id="rId1" display="02970.2026.000001-40 "/>
    <hyperlink ref="D4" r:id="rId2" display="02970.2026.000002-21 "/>
    <hyperlink ref="D5" r:id="rId3" display="02970.2026.000003-02 "/>
    <hyperlink ref="D6" r:id="rId4" display="02970.2026.000004-93 "/>
    <hyperlink ref="D7" r:id="rId5" display="02970.2026.000006-55 "/>
    <hyperlink ref="D8" r:id="rId6" display="02970.2026.000007-36 "/>
    <hyperlink ref="D10" r:id="rId7" display="02970.2026.000011-12 "/>
    <hyperlink ref="D11" r:id="rId8" display="02970.2026.000014-65 "/>
    <hyperlink ref="D12" r:id="rId9" display="02970.2026.000017-08 "/>
    <hyperlink ref="D13" r:id="rId10" display="02970.2026.000019-70 "/>
    <hyperlink ref="D14" r:id="rId11" display="02970.2026.000023-56 "/>
    <hyperlink ref="D15" r:id="rId12" display="02970.2026.000025-18 "/>
    <hyperlink ref="D16" r:id="rId13" display="02970.2026.000026-07 "/>
    <hyperlink ref="D19" r:id="rId14" display="02970.2026.000031-66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1" min="3" style="1" width="11.14"/>
    <col collapsed="false" customWidth="true" hidden="false" outlineLevel="0" max="13" min="12" style="1" width="12.15"/>
  </cols>
  <sheetData>
    <row r="4" customFormat="false" ht="15" hidden="false" customHeight="false" outlineLevel="0" collapsed="false">
      <c r="C4" s="45" t="s">
        <v>70</v>
      </c>
      <c r="D4" s="45" t="s">
        <v>71</v>
      </c>
      <c r="E4" s="45" t="s">
        <v>72</v>
      </c>
      <c r="F4" s="45" t="s">
        <v>73</v>
      </c>
      <c r="G4" s="45" t="s">
        <v>74</v>
      </c>
      <c r="H4" s="45" t="s">
        <v>75</v>
      </c>
      <c r="I4" s="45" t="s">
        <v>76</v>
      </c>
      <c r="J4" s="45" t="s">
        <v>77</v>
      </c>
      <c r="K4" s="45" t="s">
        <v>78</v>
      </c>
      <c r="L4" s="45" t="s">
        <v>79</v>
      </c>
      <c r="M4" s="45" t="s">
        <v>80</v>
      </c>
    </row>
    <row r="5" customFormat="false" ht="35.05" hidden="false" customHeight="false" outlineLevel="0" collapsed="false">
      <c r="C5" s="45" t="s">
        <v>81</v>
      </c>
      <c r="D5" s="45" t="s">
        <v>82</v>
      </c>
      <c r="E5" s="46" t="s">
        <v>1</v>
      </c>
      <c r="F5" s="45" t="s">
        <v>3</v>
      </c>
      <c r="G5" s="45" t="s">
        <v>4</v>
      </c>
      <c r="H5" s="45" t="s">
        <v>83</v>
      </c>
      <c r="I5" s="45"/>
      <c r="J5" s="45" t="s">
        <v>84</v>
      </c>
      <c r="K5" s="45" t="s">
        <v>85</v>
      </c>
      <c r="L5" s="45" t="s">
        <v>7</v>
      </c>
      <c r="M5" s="45"/>
    </row>
    <row r="6" customFormat="false" ht="15" hidden="false" customHeight="false" outlineLevel="0" collapsed="false">
      <c r="C6" s="45" t="s">
        <v>86</v>
      </c>
      <c r="D6" s="45"/>
      <c r="E6" s="45" t="s">
        <v>87</v>
      </c>
      <c r="F6" s="45" t="n">
        <v>20230302151830</v>
      </c>
      <c r="G6" s="45" t="s">
        <v>88</v>
      </c>
      <c r="H6" s="45" t="s">
        <v>89</v>
      </c>
      <c r="I6" s="45"/>
      <c r="J6" s="45" t="n">
        <v>44987</v>
      </c>
      <c r="K6" s="45" t="s">
        <v>90</v>
      </c>
      <c r="L6" s="45" t="s">
        <v>91</v>
      </c>
      <c r="M6" s="45"/>
    </row>
    <row r="7" customFormat="false" ht="15" hidden="false" customHeight="false" outlineLevel="0" collapsed="false">
      <c r="C7" s="45" t="s">
        <v>92</v>
      </c>
      <c r="D7" s="45"/>
      <c r="E7" s="45" t="s">
        <v>93</v>
      </c>
      <c r="F7" s="45" t="n">
        <v>20230313145715</v>
      </c>
      <c r="G7" s="45" t="s">
        <v>94</v>
      </c>
      <c r="H7" s="45" t="s">
        <v>95</v>
      </c>
      <c r="I7" s="45"/>
      <c r="J7" s="45" t="n">
        <v>44998</v>
      </c>
      <c r="K7" s="45" t="s">
        <v>90</v>
      </c>
      <c r="L7" s="45" t="s">
        <v>91</v>
      </c>
      <c r="M7" s="45"/>
    </row>
    <row r="8" customFormat="false" ht="15" hidden="false" customHeight="false" outlineLevel="0" collapsed="false">
      <c r="C8" s="45" t="s">
        <v>92</v>
      </c>
      <c r="D8" s="45"/>
      <c r="E8" s="45" t="s">
        <v>87</v>
      </c>
      <c r="F8" s="45" t="n">
        <v>20230323164503</v>
      </c>
      <c r="G8" s="45" t="s">
        <v>96</v>
      </c>
      <c r="H8" s="45" t="s">
        <v>97</v>
      </c>
      <c r="I8" s="45"/>
      <c r="J8" s="45" t="n">
        <v>45008</v>
      </c>
      <c r="K8" s="45" t="s">
        <v>90</v>
      </c>
      <c r="L8" s="45" t="s">
        <v>91</v>
      </c>
      <c r="M8" s="45"/>
    </row>
    <row r="9" customFormat="false" ht="15" hidden="false" customHeight="false" outlineLevel="0" collapsed="false">
      <c r="C9" s="45" t="s">
        <v>92</v>
      </c>
      <c r="D9" s="45"/>
      <c r="E9" s="45" t="s">
        <v>87</v>
      </c>
      <c r="F9" s="45" t="n">
        <v>20230706012525</v>
      </c>
      <c r="G9" s="45" t="s">
        <v>98</v>
      </c>
      <c r="H9" s="45" t="s">
        <v>99</v>
      </c>
      <c r="I9" s="45"/>
      <c r="J9" s="45" t="s">
        <v>100</v>
      </c>
      <c r="K9" s="45" t="s">
        <v>90</v>
      </c>
      <c r="L9" s="45" t="s">
        <v>91</v>
      </c>
      <c r="M9" s="45"/>
    </row>
    <row r="10" customFormat="false" ht="15" hidden="false" customHeight="false" outlineLevel="0" collapsed="false">
      <c r="C10" s="45" t="s">
        <v>92</v>
      </c>
      <c r="D10" s="45"/>
      <c r="E10" s="45" t="s">
        <v>87</v>
      </c>
      <c r="F10" s="45" t="n">
        <v>20230106164634</v>
      </c>
      <c r="G10" s="45" t="s">
        <v>101</v>
      </c>
      <c r="H10" s="45" t="s">
        <v>102</v>
      </c>
      <c r="I10" s="45"/>
      <c r="J10" s="45" t="n">
        <v>44932</v>
      </c>
      <c r="K10" s="45" t="s">
        <v>90</v>
      </c>
      <c r="L10" s="45" t="s">
        <v>103</v>
      </c>
      <c r="M10" s="45"/>
    </row>
    <row r="11" customFormat="false" ht="15" hidden="false" customHeight="false" outlineLevel="0" collapsed="false">
      <c r="C11" s="45" t="s">
        <v>92</v>
      </c>
      <c r="D11" s="45"/>
      <c r="E11" s="45" t="s">
        <v>87</v>
      </c>
      <c r="F11" s="45" t="n">
        <v>20230106165308</v>
      </c>
      <c r="G11" s="45" t="s">
        <v>101</v>
      </c>
      <c r="H11" s="45" t="s">
        <v>104</v>
      </c>
      <c r="I11" s="45"/>
      <c r="J11" s="45" t="n">
        <v>44932</v>
      </c>
      <c r="K11" s="45" t="s">
        <v>90</v>
      </c>
      <c r="L11" s="45" t="s">
        <v>103</v>
      </c>
      <c r="M11" s="45"/>
    </row>
    <row r="12" customFormat="false" ht="15" hidden="false" customHeight="false" outlineLevel="0" collapsed="false">
      <c r="C12" s="45" t="s">
        <v>92</v>
      </c>
      <c r="D12" s="45"/>
      <c r="E12" s="45" t="s">
        <v>87</v>
      </c>
      <c r="F12" s="45" t="n">
        <v>20230102130640</v>
      </c>
      <c r="G12" s="45" t="s">
        <v>105</v>
      </c>
      <c r="H12" s="45" t="s">
        <v>106</v>
      </c>
      <c r="I12" s="45"/>
      <c r="J12" s="45" t="n">
        <v>44928</v>
      </c>
      <c r="K12" s="45" t="s">
        <v>90</v>
      </c>
      <c r="L12" s="45" t="s">
        <v>91</v>
      </c>
      <c r="M12" s="45"/>
    </row>
    <row r="13" customFormat="false" ht="15" hidden="false" customHeight="false" outlineLevel="0" collapsed="false">
      <c r="C13" s="45" t="s">
        <v>107</v>
      </c>
      <c r="D13" s="45"/>
      <c r="E13" s="45" t="s">
        <v>108</v>
      </c>
      <c r="F13" s="45" t="n">
        <v>20230815171514</v>
      </c>
      <c r="G13" s="45" t="s">
        <v>109</v>
      </c>
      <c r="H13" s="45" t="s">
        <v>110</v>
      </c>
      <c r="I13" s="45"/>
      <c r="J13" s="45" t="n">
        <v>45153</v>
      </c>
      <c r="K13" s="45" t="s">
        <v>111</v>
      </c>
      <c r="L13" s="45" t="s">
        <v>91</v>
      </c>
      <c r="M13" s="45"/>
    </row>
    <row r="14" customFormat="false" ht="15" hidden="false" customHeight="false" outlineLevel="0" collapsed="false">
      <c r="C14" s="45" t="s">
        <v>92</v>
      </c>
      <c r="D14" s="45"/>
      <c r="E14" s="45" t="s">
        <v>87</v>
      </c>
      <c r="F14" s="45" t="n">
        <v>20230818145951</v>
      </c>
      <c r="G14" s="45" t="s">
        <v>112</v>
      </c>
      <c r="H14" s="45" t="s">
        <v>113</v>
      </c>
      <c r="I14" s="45"/>
      <c r="J14" s="45" t="n">
        <v>45156</v>
      </c>
      <c r="K14" s="45" t="s">
        <v>90</v>
      </c>
      <c r="L14" s="45" t="s">
        <v>91</v>
      </c>
      <c r="M14" s="45"/>
    </row>
    <row r="15" customFormat="false" ht="15" hidden="false" customHeight="false" outlineLevel="0" collapsed="false">
      <c r="C15" s="45" t="s">
        <v>92</v>
      </c>
      <c r="D15" s="45"/>
      <c r="E15" s="45" t="s">
        <v>87</v>
      </c>
      <c r="F15" s="45" t="n">
        <v>20230928085919</v>
      </c>
      <c r="G15" s="45" t="s">
        <v>114</v>
      </c>
      <c r="H15" s="45" t="s">
        <v>115</v>
      </c>
      <c r="I15" s="45"/>
      <c r="J15" s="45" t="n">
        <v>45197</v>
      </c>
      <c r="K15" s="45" t="s">
        <v>90</v>
      </c>
      <c r="L15" s="45" t="s">
        <v>91</v>
      </c>
      <c r="M15" s="45"/>
    </row>
    <row r="16" customFormat="false" ht="15" hidden="false" customHeight="false" outlineLevel="0" collapsed="false">
      <c r="C16" s="45" t="s">
        <v>92</v>
      </c>
      <c r="D16" s="45"/>
      <c r="E16" s="45" t="s">
        <v>87</v>
      </c>
      <c r="F16" s="45" t="n">
        <v>20231004143241</v>
      </c>
      <c r="G16" s="45" t="s">
        <v>116</v>
      </c>
      <c r="H16" s="45" t="s">
        <v>117</v>
      </c>
      <c r="I16" s="45"/>
      <c r="J16" s="45" t="n">
        <v>45203</v>
      </c>
      <c r="K16" s="45" t="s">
        <v>90</v>
      </c>
      <c r="L16" s="45" t="s">
        <v>91</v>
      </c>
      <c r="M16" s="45"/>
    </row>
    <row r="17" customFormat="false" ht="15" hidden="false" customHeight="false" outlineLevel="0" collapsed="false">
      <c r="C17" s="45" t="s">
        <v>92</v>
      </c>
      <c r="D17" s="45"/>
      <c r="E17" s="45" t="s">
        <v>87</v>
      </c>
      <c r="F17" s="45" t="n">
        <v>20231016151806</v>
      </c>
      <c r="G17" s="45" t="s">
        <v>118</v>
      </c>
      <c r="H17" s="45" t="s">
        <v>119</v>
      </c>
      <c r="I17" s="45"/>
      <c r="J17" s="45" t="n">
        <v>45215</v>
      </c>
      <c r="K17" s="45" t="s">
        <v>90</v>
      </c>
      <c r="L17" s="45" t="s">
        <v>91</v>
      </c>
      <c r="M17" s="45"/>
    </row>
    <row r="18" customFormat="false" ht="15" hidden="false" customHeight="false" outlineLevel="0" collapsed="false">
      <c r="C18" s="45" t="s">
        <v>92</v>
      </c>
      <c r="D18" s="45"/>
      <c r="E18" s="45" t="s">
        <v>87</v>
      </c>
      <c r="F18" s="45" t="n">
        <v>20231018102922</v>
      </c>
      <c r="G18" s="45" t="s">
        <v>118</v>
      </c>
      <c r="H18" s="45" t="s">
        <v>120</v>
      </c>
      <c r="I18" s="45"/>
      <c r="J18" s="45" t="n">
        <v>45217</v>
      </c>
      <c r="K18" s="45" t="s">
        <v>90</v>
      </c>
      <c r="L18" s="45" t="s">
        <v>91</v>
      </c>
      <c r="M18" s="45"/>
    </row>
    <row r="19" customFormat="false" ht="15" hidden="false" customHeight="false" outlineLevel="0" collapsed="false">
      <c r="C19" s="45" t="s">
        <v>92</v>
      </c>
      <c r="D19" s="45"/>
      <c r="E19" s="45" t="s">
        <v>87</v>
      </c>
      <c r="F19" s="45" t="n">
        <v>20231017115241</v>
      </c>
      <c r="G19" s="45" t="s">
        <v>121</v>
      </c>
      <c r="H19" s="45" t="s">
        <v>122</v>
      </c>
      <c r="I19" s="45"/>
      <c r="J19" s="45" t="n">
        <v>45216</v>
      </c>
      <c r="K19" s="45" t="s">
        <v>111</v>
      </c>
      <c r="L19" s="45" t="s">
        <v>91</v>
      </c>
      <c r="M19" s="45"/>
    </row>
    <row r="20" customFormat="false" ht="15" hidden="false" customHeight="false" outlineLevel="0" collapsed="false">
      <c r="C20" s="45" t="s">
        <v>92</v>
      </c>
      <c r="D20" s="45"/>
      <c r="E20" s="45" t="s">
        <v>87</v>
      </c>
      <c r="F20" s="45" t="n">
        <v>20201016172642</v>
      </c>
      <c r="G20" s="45" t="s">
        <v>123</v>
      </c>
      <c r="H20" s="45" t="s">
        <v>124</v>
      </c>
      <c r="I20" s="45"/>
      <c r="J20" s="45" t="n">
        <v>45215</v>
      </c>
      <c r="K20" s="45" t="s">
        <v>111</v>
      </c>
      <c r="L20" s="45" t="s">
        <v>91</v>
      </c>
      <c r="M20" s="45"/>
    </row>
  </sheetData>
  <conditionalFormatting sqref="C4:M4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C5:M20">
    <cfRule type="colorScale" priority="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2026-02-11T08:57:35Z</cp:lastPrinted>
  <dcterms:modified xsi:type="dcterms:W3CDTF">2026-04-09T10:45:05Z</dcterms:modified>
  <cp:revision>292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