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<sst xmlns="http://schemas.openxmlformats.org/spreadsheetml/2006/main" count="395" uniqueCount="164">
  <si>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</si>
  <si>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</si>
  <si>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</si>
  <si>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</si>
  <si>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</si>
  <si>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</si>
  <si>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</si>
  <si>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</si>
  <si>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FALA BR</t>
  </si>
  <si>
    <t xml:space="preserve">Reclamação</t>
  </si>
  <si>
    <t xml:space="preserve">Masculino</t>
  </si>
  <si>
    <t xml:space="preserve">02970.2025.000001-14</t>
  </si>
  <si>
    <t xml:space="preserve">Consulta/Tratamento/Exame/Cirurgia em Saúde</t>
  </si>
  <si>
    <t xml:space="preserve">Resolvida</t>
  </si>
  <si>
    <t xml:space="preserve">Comunicação</t>
  </si>
  <si>
    <t xml:space="preserve">Anônimo</t>
  </si>
  <si>
    <t xml:space="preserve">02970.2025.000002-03</t>
  </si>
  <si>
    <t xml:space="preserve">Assistência à Criança e ao Adolescente</t>
  </si>
  <si>
    <t xml:space="preserve">Denúncia</t>
  </si>
  <si>
    <t xml:space="preserve">02970.2025.000003-86</t>
  </si>
  <si>
    <t xml:space="preserve">Seguro</t>
  </si>
  <si>
    <t xml:space="preserve">Rejeitada</t>
  </si>
  <si>
    <t xml:space="preserve">02970.2025.000005-48</t>
  </si>
  <si>
    <t xml:space="preserve">Acesso à informação</t>
  </si>
  <si>
    <t xml:space="preserve">Feminino</t>
  </si>
  <si>
    <t xml:space="preserve">02970.2025.000006-29</t>
  </si>
  <si>
    <t xml:space="preserve">Outros em Educação</t>
  </si>
  <si>
    <t xml:space="preserve">02970.2025.000007-00</t>
  </si>
  <si>
    <t xml:space="preserve">Legislação</t>
  </si>
  <si>
    <t xml:space="preserve">02970.2025.000008-90
</t>
  </si>
  <si>
    <t xml:space="preserve">Dados Pessoais - LGPD</t>
  </si>
  <si>
    <t xml:space="preserve">Solicitação</t>
  </si>
  <si>
    <t xml:space="preserve">02970.2025.000009-71</t>
  </si>
  <si>
    <t xml:space="preserve">02970.2025.000010-05</t>
  </si>
  <si>
    <t xml:space="preserve">02970.2025.000011-96</t>
  </si>
  <si>
    <t xml:space="preserve">Agendamento de Consultas</t>
  </si>
  <si>
    <t xml:space="preserve">02970.2025.000012-77</t>
  </si>
  <si>
    <t xml:space="preserve">Outros em Administração</t>
  </si>
  <si>
    <t xml:space="preserve">02970.2025.000013-58</t>
  </si>
  <si>
    <t xml:space="preserve">Transparência</t>
  </si>
  <si>
    <t xml:space="preserve">02970.2025.000014-39
</t>
  </si>
  <si>
    <t xml:space="preserve">Ouvidoria</t>
  </si>
  <si>
    <t xml:space="preserve">Acesso à Informação </t>
  </si>
  <si>
    <t xml:space="preserve">02970.2025.000015-10 </t>
  </si>
  <si>
    <t xml:space="preserve">Reclamação </t>
  </si>
  <si>
    <t xml:space="preserve">02970.2025.000016-09 </t>
  </si>
  <si>
    <t xml:space="preserve">Abono salarial </t>
  </si>
  <si>
    <t xml:space="preserve">02970.2025.000017-81 </t>
  </si>
  <si>
    <t xml:space="preserve">Educação Superior </t>
  </si>
  <si>
    <t xml:space="preserve">Comunicação </t>
  </si>
  <si>
    <t xml:space="preserve">02970.2025.000018-62 </t>
  </si>
  <si>
    <t xml:space="preserve">Defesa e vigilância sanitária </t>
  </si>
  <si>
    <t xml:space="preserve">02970.2025.000020-87 </t>
  </si>
  <si>
    <t xml:space="preserve">Legislação </t>
  </si>
  <si>
    <t xml:space="preserve">02970.2025.000021-68 </t>
  </si>
  <si>
    <t xml:space="preserve">Outros em Previdência </t>
  </si>
  <si>
    <t xml:space="preserve">02970.2025.000022-49 </t>
  </si>
  <si>
    <t xml:space="preserve">Denúncia de irregularidades de servidores </t>
  </si>
  <si>
    <t xml:space="preserve">02970.2025.000023-20 </t>
  </si>
  <si>
    <t xml:space="preserve">Emprego </t>
  </si>
  <si>
    <t xml:space="preserve">02970.2025.000024-00 </t>
  </si>
  <si>
    <t xml:space="preserve">Denúncia Crime </t>
  </si>
  <si>
    <t xml:space="preserve">02970.2025.000025-91 </t>
  </si>
  <si>
    <t xml:space="preserve">Atendimento </t>
  </si>
  <si>
    <t xml:space="preserve">02970.2025.000026-72 </t>
  </si>
  <si>
    <t xml:space="preserve">02970.2025.000027-53 </t>
  </si>
  <si>
    <t xml:space="preserve">Educação Básica </t>
  </si>
  <si>
    <t xml:space="preserve">02970.2025.000028-34 </t>
  </si>
  <si>
    <t xml:space="preserve">Recursos Humanos em Saúde </t>
  </si>
  <si>
    <t xml:space="preserve">02970.2025.000031-30 </t>
  </si>
  <si>
    <t xml:space="preserve">Transporte Rodoviário </t>
  </si>
  <si>
    <t xml:space="preserve">02970.2025.000032-10 </t>
  </si>
  <si>
    <t xml:space="preserve">Agendamento de Consultas </t>
  </si>
  <si>
    <t xml:space="preserve">02970.2025.000033-00 </t>
  </si>
  <si>
    <t xml:space="preserve">Serviços Públicos </t>
  </si>
  <si>
    <t xml:space="preserve">02970.2025.000034-82 </t>
  </si>
  <si>
    <t xml:space="preserve">02970.2025.000035-63 </t>
  </si>
  <si>
    <t xml:space="preserve">Gestão em Saúde </t>
  </si>
  <si>
    <t xml:space="preserve">E-MAIL OUV</t>
  </si>
  <si>
    <t xml:space="preserve">Protocolo Interno 01.2025</t>
  </si>
  <si>
    <t xml:space="preserve">Pagamento Rescisão </t>
  </si>
  <si>
    <t xml:space="preserve">Protocolo Interno 02.2025</t>
  </si>
  <si>
    <t xml:space="preserve">Concurso Público</t>
  </si>
  <si>
    <t xml:space="preserve">Protocolo Interno 05.2025</t>
  </si>
  <si>
    <t xml:space="preserve">Documentação de serviço ambulante</t>
  </si>
  <si>
    <t xml:space="preserve">Protocolo Interno 06.2025</t>
  </si>
  <si>
    <t xml:space="preserve">Projeto de Lei</t>
  </si>
  <si>
    <t xml:space="preserve">Sugestão</t>
  </si>
  <si>
    <t xml:space="preserve">Protocolo Interno 07.2025</t>
  </si>
  <si>
    <t xml:space="preserve">Protocolo Interno 10.2025</t>
  </si>
  <si>
    <t xml:space="preserve">Protocolo Interno 11.2025</t>
  </si>
  <si>
    <t xml:space="preserve">Estágio</t>
  </si>
  <si>
    <t xml:space="preserve">Outro</t>
  </si>
  <si>
    <t xml:space="preserve">Protocolo Interno 12.2025</t>
  </si>
  <si>
    <t xml:space="preserve">Convite Audiência Pública</t>
  </si>
  <si>
    <t xml:space="preserve">Protocolo Interno 14.2025</t>
  </si>
  <si>
    <t xml:space="preserve">Mudança de nome de rua</t>
  </si>
  <si>
    <t xml:space="preserve">Protocolo Interno 15.2025</t>
  </si>
  <si>
    <t xml:space="preserve">Reforma de Praças</t>
  </si>
  <si>
    <t xml:space="preserve">Protocolo Interno 17.2025</t>
  </si>
  <si>
    <t xml:space="preserve">Entrevista</t>
  </si>
  <si>
    <t xml:space="preserve">Solicitação
</t>
  </si>
  <si>
    <t xml:space="preserve">Protocolo Interno 18.2025</t>
  </si>
  <si>
    <t xml:space="preserve">Certidão Concurso Público</t>
  </si>
  <si>
    <t xml:space="preserve">Protocolo Interno 19.2025</t>
  </si>
  <si>
    <t xml:space="preserve">Levantamento de número de assessores</t>
  </si>
  <si>
    <t xml:space="preserve">Protocolo Interno 24.2025</t>
  </si>
  <si>
    <t xml:space="preserve">Verbas Rescisórias</t>
  </si>
  <si>
    <t xml:space="preserve">Protocolo Interno 25.2025</t>
  </si>
  <si>
    <t xml:space="preserve">Colunas1</t>
  </si>
  <si>
    <t xml:space="preserve">Colunas2</t>
  </si>
  <si>
    <t xml:space="preserve">Colunas3</t>
  </si>
  <si>
    <t xml:space="preserve">Colunas4</t>
  </si>
  <si>
    <t xml:space="preserve">Colunas5</t>
  </si>
  <si>
    <t xml:space="preserve">Colunas6</t>
  </si>
  <si>
    <t xml:space="preserve">Colunas7</t>
  </si>
  <si>
    <t xml:space="preserve">Colunas8</t>
  </si>
  <si>
    <t xml:space="preserve">Colunas9</t>
  </si>
  <si>
    <t xml:space="preserve">Colunas10</t>
  </si>
  <si>
    <t xml:space="preserve">Colunas11</t>
  </si>
  <si>
    <t xml:space="preserve">ACESSO A INFOMAÇÃO</t>
  </si>
  <si>
    <t xml:space="preserve">Acesso a Infomaçao</t>
  </si>
  <si>
    <t xml:space="preserve">RESUMO DA SOLICITAÇÃO</t>
  </si>
  <si>
    <t xml:space="preserve">DATA DO RECEBIMENTO DO ACESSO A INFORMAÇÃO</t>
  </si>
  <si>
    <t xml:space="preserve">PRAZO DE RESPOSTA AO ACESSO DE INFORMAÇÃO</t>
  </si>
  <si>
    <t xml:space="preserve"> Assessoria Legislativa</t>
  </si>
  <si>
    <t xml:space="preserve">Pedido</t>
  </si>
  <si>
    <t xml:space="preserve"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</si>
  <si>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</si>
  <si>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 xml:space="preserve">20 DIAS</t>
  </si>
  <si>
    <t xml:space="preserve">RESOLVIDA</t>
  </si>
  <si>
    <t xml:space="preserve">Administração</t>
  </si>
  <si>
    <t xml:space="preserve">pedido</t>
  </si>
  <si>
    <t xml:space="preserve">Licitações e Contratos</t>
  </si>
  <si>
    <t xml:space="preserve">projetos e serviços de manutenção de data centers e salas cofre</t>
  </si>
  <si>
    <t xml:space="preserve">Emissão de Licença de Ppublicidade</t>
  </si>
  <si>
    <t xml:space="preserve"> emissão da licença de publicidade</t>
  </si>
  <si>
    <t xml:space="preserve">Sobre o E-Sic</t>
  </si>
  <si>
    <t xml:space="preserve">como obter a Lei de denomina a Rua Mato Grosso</t>
  </si>
  <si>
    <t xml:space="preserve"> 06/07/2023 </t>
  </si>
  <si>
    <t xml:space="preserve">Solicitação de dados</t>
  </si>
  <si>
    <t xml:space="preserve">solicitar os dados de acidentes de bicicleta, fatais e outros</t>
  </si>
  <si>
    <t xml:space="preserve">REJEITADA</t>
  </si>
  <si>
    <t xml:space="preserve"> solicitar o acesso aos dados referentes a furtos e roubos de celulares </t>
  </si>
  <si>
    <t xml:space="preserve">Acesso aos DETALHES DA LICITAÇÃO</t>
  </si>
  <si>
    <t xml:space="preserve"> ter acesso à ata de Registro de Preço do Pregão Eletrônico de número 16/2022</t>
  </si>
  <si>
    <t xml:space="preserve"> Administração</t>
  </si>
  <si>
    <t xml:space="preserve"> Pedido</t>
  </si>
  <si>
    <t xml:space="preserve">Acesso à informação sobre LGPD</t>
  </si>
  <si>
    <t xml:space="preserve">Em relação à implantação e execução da Lei Geral de Proteção de Dados Pessoais (LGPD), lei federal 13.709/2018</t>
  </si>
  <si>
    <t xml:space="preserve">20 DIAS </t>
  </si>
  <si>
    <t xml:space="preserve">Lei de alteração de nome de logradouro</t>
  </si>
  <si>
    <t xml:space="preserve">A lei de alterou o nome do logradouro que atualmente </t>
  </si>
  <si>
    <t xml:space="preserve">Solicitação de lei</t>
  </si>
  <si>
    <t xml:space="preserve">lei que alterou o nome da rua do condomínio Exclusive Jabotiana</t>
  </si>
  <si>
    <t xml:space="preserve">MUDANÇA DE LOGRADOURO</t>
  </si>
  <si>
    <t xml:space="preserve"> Lei que alterou o logradouro que antes era "RUA 12</t>
  </si>
  <si>
    <t xml:space="preserve">Controle Interno</t>
  </si>
  <si>
    <t xml:space="preserve"> setor da Câmara responsável pelo Controle Interno</t>
  </si>
  <si>
    <t xml:space="preserve">Pedido de Informação nº 20231016151806</t>
  </si>
  <si>
    <t xml:space="preserve">MUDANÇA DE LOGRADOURO RUA APULCRO MOTA</t>
  </si>
  <si>
    <t xml:space="preserve">Lei que trocou o nome de parte da Rua Itabaianinha</t>
  </si>
  <si>
    <t xml:space="preserve">Bases de dados contendo pedidos via LAI e respectivas respostas</t>
  </si>
  <si>
    <t xml:space="preserve"> pedidos de acesso à informação feitos à Câmara Municipal de 2018 a 2020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</si>
</sst>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 ?/?"/>
    <numFmt numFmtId="166" formatCode="d/m/yyyy"/>
    <numFmt numFmtId="167" formatCode="dd/mm/yy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1111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E6E0EC"/>
      </patternFill>
    </fill>
    <fill>
      <patternFill patternType="solid">
        <fgColor theme="7" tint="0.7999"/>
        <bgColor rgb="FFDCE6F2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  <fill>
      <patternFill patternType="solid">
        <fgColor rgb="FFFF0000"/>
        <bgColor rgb="FF9C0006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/>
      <diagonal/>
    </border>
    <border diagonalUp="false" diagonalDown="false">
      <left/>
      <right style="thin"/>
      <top style="thin">
        <color theme="2" tint="-0.25"/>
      </top>
      <bottom style="thin"/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/>
      <diagonal/>
    </border>
    <border diagonalUp="false" diagonalDown="false">
      <left style="thin"/>
      <right style="thin"/>
      <top style="thin">
        <color theme="2" tint="-0.25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7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7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5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7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7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9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9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7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7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7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24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6A6C"/>
          <bgColor rgb="FF000000"/>
        </patternFill>
      </fill>
    </dxf>
    <dxf>
      <fill>
        <patternFill patternType="solid">
          <fgColor rgb="FFF96A6D"/>
          <bgColor rgb="FF000000"/>
        </patternFill>
      </fill>
    </dxf>
    <dxf>
      <fill>
        <patternFill patternType="solid">
          <fgColor rgb="FFF96B6D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E70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5A8AC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111111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G2:I45" headerRowCount="1" totalsRowCount="0" totalsRowShown="0">
  <autoFilter ref="G2:I45"/>
  <tableColumns count="3">
    <tableColumn id="1" name="DATA DO RECEBIMENTO DA SOLICITAÇÃO"/>
    <tableColumn id="2" name="DATA DA RESPOSTA"/>
    <tableColumn id="3" name="SITUAÇÃO"/>
  </tableColumns>
</table>
</file>

<file path=xl/tables/table2.xml><?xml version="1.0" encoding="utf-8"?>
<table xmlns="http://schemas.openxmlformats.org/spreadsheetml/2006/main" id="2" name="Tabela4" displayName="Tabela4" ref="C4:M20" headerRowCount="1" totalsRowCount="0" totalsRowShown="0">
  <autoFilter ref="C4:M20"/>
  <tableColumns count="11">
    <tableColumn id="1" name="Colunas1"/>
    <tableColumn id="2" name="Colunas2"/>
    <tableColumn id="3" name="Colunas3"/>
    <tableColumn id="4" name="Colunas4"/>
    <tableColumn id="5" name="Colunas5"/>
    <tableColumn id="6" name="Colunas6"/>
    <tableColumn id="7" name="Colunas7"/>
    <tableColumn id="8" name="Colunas8"/>
    <tableColumn id="9" name="Colunas9"/>
    <tableColumn id="10" name="Colunas10"/>
    <tableColumn id="11" name="Colunas11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alabr.cgu.gov.br/web/manifestacao/detalhar/8377763" TargetMode="External"/><Relationship Id="rId2" Type="http://schemas.openxmlformats.org/officeDocument/2006/relationships/hyperlink" Target="https://falabr.cgu.gov.br/web/manifestacao/detalhar/8384082" TargetMode="External"/><Relationship Id="rId3" Type="http://schemas.openxmlformats.org/officeDocument/2006/relationships/hyperlink" Target="https://falabr.cgu.gov.br/web/manifestacao/detalhar/8437562" TargetMode="External"/><Relationship Id="rId4" Type="http://schemas.openxmlformats.org/officeDocument/2006/relationships/hyperlink" Target="https://falabr.cgu.gov.br/web/manifestacao/detalhar/8444519" TargetMode="External"/><Relationship Id="rId5" Type="http://schemas.openxmlformats.org/officeDocument/2006/relationships/hyperlink" Target="https://falabr.cgu.gov.br/web/manifestacao/detalhar/8459175" TargetMode="External"/><Relationship Id="rId6" Type="http://schemas.openxmlformats.org/officeDocument/2006/relationships/hyperlink" Target="https://falabr.cgu.gov.br/web/manifestacao/detalhar/8469765" TargetMode="External"/><Relationship Id="rId7" Type="http://schemas.openxmlformats.org/officeDocument/2006/relationships/hyperlink" Target="https://falabr.cgu.gov.br/web/manifestacao/detalhar/8488423" TargetMode="External"/><Relationship Id="rId8" Type="http://schemas.openxmlformats.org/officeDocument/2006/relationships/hyperlink" Target="https://falabr.cgu.gov.br/web/manifestacao/detalhar/8506531" TargetMode="External"/><Relationship Id="rId9" Type="http://schemas.openxmlformats.org/officeDocument/2006/relationships/hyperlink" Target="https://falabr.cgu.gov.br/web/manifestacao/detalhar/8508608" TargetMode="External"/><Relationship Id="rId10" Type="http://schemas.openxmlformats.org/officeDocument/2006/relationships/hyperlink" Target="https://falabr.cgu.gov.br/web/manifestacao/detalhar/8528572" TargetMode="External"/><Relationship Id="rId11" Type="http://schemas.openxmlformats.org/officeDocument/2006/relationships/hyperlink" Target="https://falabr.cgu.gov.br/web/manifestacao/detalhar/8537025" TargetMode="External"/><Relationship Id="rId12" Type="http://schemas.openxmlformats.org/officeDocument/2006/relationships/hyperlink" Target="https://falabr.cgu.gov.br/web/manifestacao/detalhar/8552976" TargetMode="External"/><Relationship Id="rId13" Type="http://schemas.openxmlformats.org/officeDocument/2006/relationships/hyperlink" Target="https://falabr.cgu.gov.br/web/manifestacao/detalhar/8561461" TargetMode="External"/><Relationship Id="rId14" Type="http://schemas.openxmlformats.org/officeDocument/2006/relationships/hyperlink" Target="https://falabr.cgu.gov.br/web/manifestacao/detalhar/8572013" TargetMode="External"/><Relationship Id="rId15" Type="http://schemas.openxmlformats.org/officeDocument/2006/relationships/hyperlink" Target="https://falabr.cgu.gov.br/web/manifestacao/detalhar/8605155" TargetMode="External"/><Relationship Id="rId16" Type="http://schemas.openxmlformats.org/officeDocument/2006/relationships/hyperlink" Target="https://falabr.cgu.gov.br/web/manifestacao/detalhar/8615877" TargetMode="External"/><Relationship Id="rId17" Type="http://schemas.openxmlformats.org/officeDocument/2006/relationships/hyperlink" Target="https://falabr.cgu.gov.br/web/manifestacao/detalhar/8640732" TargetMode="External"/><Relationship Id="rId18" Type="http://schemas.openxmlformats.org/officeDocument/2006/relationships/hyperlink" Target="https://falabr.cgu.gov.br/web/manifestacao/detalhar/8640735" TargetMode="External"/><Relationship Id="rId19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9" activeCellId="0" sqref="A4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4" min="3" style="2" width="22.71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20" customFormat="true" ht="23.85" hidden="false" customHeight="false" outlineLevel="0" collapsed="false">
      <c r="A3" s="12" t="s">
        <v>8</v>
      </c>
      <c r="B3" s="13" t="s">
        <v>9</v>
      </c>
      <c r="C3" s="13" t="s">
        <v>10</v>
      </c>
      <c r="D3" s="14" t="s">
        <v>11</v>
      </c>
      <c r="E3" s="15" t="s">
        <v>12</v>
      </c>
      <c r="F3" s="16"/>
      <c r="G3" s="17" t="n">
        <v>45662</v>
      </c>
      <c r="H3" s="18" t="n">
        <v>45663</v>
      </c>
      <c r="I3" s="19" t="s">
        <v>13</v>
      </c>
      <c r="J3" s="1"/>
    </row>
    <row r="4" s="20" customFormat="true" ht="15" hidden="false" customHeight="false" outlineLevel="0" collapsed="false">
      <c r="A4" s="12" t="s">
        <v>8</v>
      </c>
      <c r="B4" s="21" t="s">
        <v>14</v>
      </c>
      <c r="C4" s="21" t="s">
        <v>15</v>
      </c>
      <c r="D4" s="22" t="s">
        <v>16</v>
      </c>
      <c r="E4" s="23" t="s">
        <v>17</v>
      </c>
      <c r="F4" s="24"/>
      <c r="G4" s="25" t="n">
        <v>45663</v>
      </c>
      <c r="H4" s="26" t="n">
        <v>45664</v>
      </c>
      <c r="I4" s="27" t="s">
        <v>13</v>
      </c>
      <c r="J4" s="1"/>
    </row>
    <row r="5" s="20" customFormat="true" ht="15" hidden="false" customHeight="false" outlineLevel="0" collapsed="false">
      <c r="A5" s="12" t="s">
        <v>8</v>
      </c>
      <c r="B5" s="21" t="s">
        <v>18</v>
      </c>
      <c r="C5" s="21" t="s">
        <v>15</v>
      </c>
      <c r="D5" s="22" t="s">
        <v>19</v>
      </c>
      <c r="E5" s="23" t="s">
        <v>20</v>
      </c>
      <c r="F5" s="24"/>
      <c r="G5" s="25" t="n">
        <v>45665</v>
      </c>
      <c r="H5" s="26" t="n">
        <v>45665</v>
      </c>
      <c r="I5" s="27" t="s">
        <v>21</v>
      </c>
      <c r="J5" s="1"/>
    </row>
    <row r="6" s="20" customFormat="true" ht="15" hidden="false" customHeight="false" outlineLevel="0" collapsed="false">
      <c r="A6" s="12" t="s">
        <v>8</v>
      </c>
      <c r="B6" s="21" t="s">
        <v>9</v>
      </c>
      <c r="C6" s="21" t="s">
        <v>10</v>
      </c>
      <c r="D6" s="22" t="s">
        <v>22</v>
      </c>
      <c r="E6" s="23" t="s">
        <v>23</v>
      </c>
      <c r="F6" s="24"/>
      <c r="G6" s="25" t="n">
        <v>45685</v>
      </c>
      <c r="H6" s="26" t="n">
        <v>45688</v>
      </c>
      <c r="I6" s="27" t="s">
        <v>13</v>
      </c>
      <c r="J6" s="1"/>
    </row>
    <row r="7" s="20" customFormat="true" ht="15" hidden="false" customHeight="false" outlineLevel="0" collapsed="false">
      <c r="A7" s="12" t="s">
        <v>8</v>
      </c>
      <c r="B7" s="21" t="s">
        <v>9</v>
      </c>
      <c r="C7" s="21" t="s">
        <v>24</v>
      </c>
      <c r="D7" s="22" t="s">
        <v>25</v>
      </c>
      <c r="E7" s="23" t="s">
        <v>26</v>
      </c>
      <c r="F7" s="24"/>
      <c r="G7" s="25" t="n">
        <v>45685</v>
      </c>
      <c r="H7" s="26" t="n">
        <v>45688</v>
      </c>
      <c r="I7" s="27" t="s">
        <v>13</v>
      </c>
      <c r="J7" s="1"/>
    </row>
    <row r="8" s="20" customFormat="true" ht="15" hidden="false" customHeight="false" outlineLevel="0" collapsed="false">
      <c r="A8" s="12" t="s">
        <v>8</v>
      </c>
      <c r="B8" s="21" t="s">
        <v>14</v>
      </c>
      <c r="C8" s="21" t="s">
        <v>15</v>
      </c>
      <c r="D8" s="22" t="s">
        <v>27</v>
      </c>
      <c r="E8" s="23" t="s">
        <v>28</v>
      </c>
      <c r="F8" s="24"/>
      <c r="G8" s="25" t="n">
        <v>45685</v>
      </c>
      <c r="H8" s="26" t="n">
        <v>45688</v>
      </c>
      <c r="I8" s="27" t="s">
        <v>21</v>
      </c>
      <c r="J8" s="1"/>
    </row>
    <row r="9" s="20" customFormat="true" ht="23.85" hidden="false" customHeight="false" outlineLevel="0" collapsed="false">
      <c r="A9" s="12" t="s">
        <v>8</v>
      </c>
      <c r="B9" s="21" t="s">
        <v>14</v>
      </c>
      <c r="C9" s="21" t="s">
        <v>15</v>
      </c>
      <c r="D9" s="28" t="s">
        <v>29</v>
      </c>
      <c r="E9" s="23" t="s">
        <v>30</v>
      </c>
      <c r="F9" s="24"/>
      <c r="G9" s="25" t="n">
        <v>45689</v>
      </c>
      <c r="H9" s="26" t="n">
        <v>45701</v>
      </c>
      <c r="I9" s="27" t="s">
        <v>13</v>
      </c>
      <c r="J9" s="1"/>
    </row>
    <row r="10" s="20" customFormat="true" ht="23.85" hidden="false" customHeight="false" outlineLevel="0" collapsed="false">
      <c r="A10" s="12" t="s">
        <v>8</v>
      </c>
      <c r="B10" s="21" t="s">
        <v>31</v>
      </c>
      <c r="C10" s="21" t="s">
        <v>24</v>
      </c>
      <c r="D10" s="22" t="s">
        <v>32</v>
      </c>
      <c r="E10" s="23" t="s">
        <v>12</v>
      </c>
      <c r="F10" s="24"/>
      <c r="G10" s="25" t="n">
        <v>45690</v>
      </c>
      <c r="H10" s="26" t="n">
        <v>45691</v>
      </c>
      <c r="I10" s="27" t="s">
        <v>13</v>
      </c>
      <c r="J10" s="1"/>
    </row>
    <row r="11" s="20" customFormat="true" ht="23.85" hidden="false" customHeight="false" outlineLevel="0" collapsed="false">
      <c r="A11" s="12" t="s">
        <v>8</v>
      </c>
      <c r="B11" s="21" t="s">
        <v>31</v>
      </c>
      <c r="C11" s="21" t="s">
        <v>24</v>
      </c>
      <c r="D11" s="22" t="s">
        <v>33</v>
      </c>
      <c r="E11" s="23" t="s">
        <v>12</v>
      </c>
      <c r="F11" s="24"/>
      <c r="G11" s="25" t="n">
        <v>45690</v>
      </c>
      <c r="H11" s="26" t="n">
        <v>45691</v>
      </c>
      <c r="I11" s="27" t="s">
        <v>13</v>
      </c>
      <c r="J11" s="1"/>
    </row>
    <row r="12" s="20" customFormat="true" ht="15" hidden="false" customHeight="false" outlineLevel="0" collapsed="false">
      <c r="A12" s="12" t="s">
        <v>8</v>
      </c>
      <c r="B12" s="21" t="s">
        <v>9</v>
      </c>
      <c r="C12" s="21" t="s">
        <v>24</v>
      </c>
      <c r="D12" s="22" t="s">
        <v>34</v>
      </c>
      <c r="E12" s="23" t="s">
        <v>35</v>
      </c>
      <c r="F12" s="24"/>
      <c r="G12" s="25" t="n">
        <v>45691</v>
      </c>
      <c r="H12" s="26" t="n">
        <v>45691</v>
      </c>
      <c r="I12" s="27" t="s">
        <v>13</v>
      </c>
      <c r="J12" s="1"/>
    </row>
    <row r="13" s="20" customFormat="true" ht="15" hidden="false" customHeight="false" outlineLevel="0" collapsed="false">
      <c r="A13" s="12" t="s">
        <v>8</v>
      </c>
      <c r="B13" s="21" t="s">
        <v>14</v>
      </c>
      <c r="C13" s="21" t="s">
        <v>15</v>
      </c>
      <c r="D13" s="22" t="s">
        <v>36</v>
      </c>
      <c r="E13" s="23" t="s">
        <v>37</v>
      </c>
      <c r="F13" s="24"/>
      <c r="G13" s="25" t="n">
        <v>45699</v>
      </c>
      <c r="H13" s="26" t="n">
        <v>45726</v>
      </c>
      <c r="I13" s="27" t="s">
        <v>13</v>
      </c>
      <c r="J13" s="1"/>
    </row>
    <row r="14" s="20" customFormat="true" ht="15" hidden="false" customHeight="false" outlineLevel="0" collapsed="false">
      <c r="A14" s="12" t="s">
        <v>8</v>
      </c>
      <c r="B14" s="21" t="s">
        <v>14</v>
      </c>
      <c r="C14" s="21" t="s">
        <v>15</v>
      </c>
      <c r="D14" s="22" t="s">
        <v>38</v>
      </c>
      <c r="E14" s="23" t="s">
        <v>39</v>
      </c>
      <c r="F14" s="24"/>
      <c r="G14" s="25" t="n">
        <v>45699</v>
      </c>
      <c r="H14" s="26" t="n">
        <v>45726</v>
      </c>
      <c r="I14" s="27" t="s">
        <v>13</v>
      </c>
      <c r="J14" s="1"/>
    </row>
    <row r="15" s="20" customFormat="true" ht="23.85" hidden="false" customHeight="false" outlineLevel="0" collapsed="false">
      <c r="A15" s="12" t="s">
        <v>8</v>
      </c>
      <c r="B15" s="21" t="s">
        <v>14</v>
      </c>
      <c r="C15" s="21" t="s">
        <v>15</v>
      </c>
      <c r="D15" s="28" t="s">
        <v>40</v>
      </c>
      <c r="E15" s="23" t="s">
        <v>41</v>
      </c>
      <c r="F15" s="24"/>
      <c r="G15" s="25" t="n">
        <v>45699</v>
      </c>
      <c r="H15" s="26" t="n">
        <v>45700</v>
      </c>
      <c r="I15" s="27" t="s">
        <v>13</v>
      </c>
      <c r="J15" s="1"/>
    </row>
    <row r="16" s="20" customFormat="true" ht="15" hidden="false" customHeight="false" outlineLevel="0" collapsed="false">
      <c r="A16" s="12" t="s">
        <v>8</v>
      </c>
      <c r="B16" s="21" t="s">
        <v>42</v>
      </c>
      <c r="C16" s="21" t="s">
        <v>24</v>
      </c>
      <c r="D16" s="29" t="s">
        <v>43</v>
      </c>
      <c r="E16" s="23" t="s">
        <v>42</v>
      </c>
      <c r="F16" s="24"/>
      <c r="G16" s="25" t="n">
        <v>45705</v>
      </c>
      <c r="H16" s="26" t="n">
        <v>45722</v>
      </c>
      <c r="I16" s="27" t="s">
        <v>13</v>
      </c>
      <c r="J16" s="1"/>
    </row>
    <row r="17" s="20" customFormat="true" ht="15" hidden="false" customHeight="false" outlineLevel="0" collapsed="false">
      <c r="A17" s="12" t="s">
        <v>8</v>
      </c>
      <c r="B17" s="30" t="s">
        <v>44</v>
      </c>
      <c r="C17" s="30" t="s">
        <v>10</v>
      </c>
      <c r="D17" s="29" t="s">
        <v>45</v>
      </c>
      <c r="E17" s="31" t="s">
        <v>46</v>
      </c>
      <c r="F17" s="24"/>
      <c r="G17" s="25" t="n">
        <v>45706</v>
      </c>
      <c r="H17" s="26" t="n">
        <v>45712</v>
      </c>
      <c r="I17" s="27" t="s">
        <v>13</v>
      </c>
      <c r="J17" s="1"/>
    </row>
    <row r="18" s="20" customFormat="true" ht="15" hidden="false" customHeight="false" outlineLevel="0" collapsed="false">
      <c r="A18" s="12" t="s">
        <v>8</v>
      </c>
      <c r="B18" s="30" t="s">
        <v>44</v>
      </c>
      <c r="C18" s="30" t="s">
        <v>24</v>
      </c>
      <c r="D18" s="29" t="s">
        <v>47</v>
      </c>
      <c r="E18" s="31" t="s">
        <v>48</v>
      </c>
      <c r="F18" s="24"/>
      <c r="G18" s="25" t="n">
        <v>45715</v>
      </c>
      <c r="H18" s="26" t="n">
        <v>45722</v>
      </c>
      <c r="I18" s="27" t="s">
        <v>21</v>
      </c>
      <c r="J18" s="1"/>
    </row>
    <row r="19" s="20" customFormat="true" ht="15" hidden="false" customHeight="false" outlineLevel="0" collapsed="false">
      <c r="A19" s="12" t="s">
        <v>8</v>
      </c>
      <c r="B19" s="30" t="s">
        <v>49</v>
      </c>
      <c r="C19" s="30" t="s">
        <v>15</v>
      </c>
      <c r="D19" s="29" t="s">
        <v>50</v>
      </c>
      <c r="E19" s="31" t="s">
        <v>51</v>
      </c>
      <c r="F19" s="24"/>
      <c r="G19" s="25" t="n">
        <v>45717</v>
      </c>
      <c r="H19" s="26" t="n">
        <v>45722</v>
      </c>
      <c r="I19" s="27" t="s">
        <v>13</v>
      </c>
      <c r="J19" s="1"/>
    </row>
    <row r="20" s="20" customFormat="true" ht="15" hidden="false" customHeight="false" outlineLevel="0" collapsed="false">
      <c r="A20" s="12" t="s">
        <v>8</v>
      </c>
      <c r="B20" s="30" t="s">
        <v>42</v>
      </c>
      <c r="C20" s="30" t="s">
        <v>10</v>
      </c>
      <c r="D20" s="29" t="s">
        <v>52</v>
      </c>
      <c r="E20" s="31" t="s">
        <v>53</v>
      </c>
      <c r="F20" s="24"/>
      <c r="G20" s="25" t="n">
        <v>45722</v>
      </c>
      <c r="H20" s="26" t="n">
        <v>45723</v>
      </c>
      <c r="I20" s="27" t="s">
        <v>13</v>
      </c>
      <c r="J20" s="1"/>
    </row>
    <row r="21" s="20" customFormat="true" ht="15" hidden="false" customHeight="false" outlineLevel="0" collapsed="false">
      <c r="A21" s="12" t="s">
        <v>8</v>
      </c>
      <c r="B21" s="30" t="s">
        <v>44</v>
      </c>
      <c r="C21" s="30" t="s">
        <v>10</v>
      </c>
      <c r="D21" s="29" t="s">
        <v>54</v>
      </c>
      <c r="E21" s="31" t="s">
        <v>55</v>
      </c>
      <c r="F21" s="24"/>
      <c r="G21" s="25" t="n">
        <v>45725</v>
      </c>
      <c r="H21" s="26" t="n">
        <v>45726</v>
      </c>
      <c r="I21" s="27" t="s">
        <v>13</v>
      </c>
      <c r="J21" s="1"/>
    </row>
    <row r="22" s="20" customFormat="true" ht="15" hidden="false" customHeight="false" outlineLevel="0" collapsed="false">
      <c r="A22" s="12" t="s">
        <v>8</v>
      </c>
      <c r="B22" s="30" t="s">
        <v>49</v>
      </c>
      <c r="C22" s="30" t="s">
        <v>15</v>
      </c>
      <c r="D22" s="29" t="s">
        <v>56</v>
      </c>
      <c r="E22" s="31" t="s">
        <v>57</v>
      </c>
      <c r="F22" s="24"/>
      <c r="G22" s="25" t="n">
        <v>45728</v>
      </c>
      <c r="H22" s="26" t="n">
        <v>45729</v>
      </c>
      <c r="I22" s="27" t="s">
        <v>13</v>
      </c>
      <c r="J22" s="1"/>
    </row>
    <row r="23" s="20" customFormat="true" ht="15" hidden="false" customHeight="false" outlineLevel="0" collapsed="false">
      <c r="A23" s="12" t="s">
        <v>8</v>
      </c>
      <c r="B23" s="30" t="s">
        <v>49</v>
      </c>
      <c r="C23" s="30" t="s">
        <v>15</v>
      </c>
      <c r="D23" s="29" t="s">
        <v>58</v>
      </c>
      <c r="E23" s="31" t="s">
        <v>59</v>
      </c>
      <c r="F23" s="24"/>
      <c r="G23" s="25" t="n">
        <v>45731</v>
      </c>
      <c r="H23" s="26" t="n">
        <v>45734</v>
      </c>
      <c r="I23" s="27" t="s">
        <v>13</v>
      </c>
      <c r="J23" s="1"/>
    </row>
    <row r="24" s="20" customFormat="true" ht="15" hidden="false" customHeight="false" outlineLevel="0" collapsed="false">
      <c r="A24" s="12" t="s">
        <v>8</v>
      </c>
      <c r="B24" s="30" t="s">
        <v>49</v>
      </c>
      <c r="C24" s="30" t="s">
        <v>15</v>
      </c>
      <c r="D24" s="29" t="s">
        <v>60</v>
      </c>
      <c r="E24" s="31" t="s">
        <v>61</v>
      </c>
      <c r="F24" s="24"/>
      <c r="G24" s="25" t="n">
        <v>45732</v>
      </c>
      <c r="H24" s="26" t="n">
        <v>45734</v>
      </c>
      <c r="I24" s="27" t="s">
        <v>13</v>
      </c>
      <c r="J24" s="1"/>
    </row>
    <row r="25" s="20" customFormat="true" ht="15" hidden="false" customHeight="false" outlineLevel="0" collapsed="false">
      <c r="A25" s="12" t="s">
        <v>8</v>
      </c>
      <c r="B25" s="30" t="s">
        <v>44</v>
      </c>
      <c r="C25" s="30" t="s">
        <v>10</v>
      </c>
      <c r="D25" s="32" t="s">
        <v>62</v>
      </c>
      <c r="E25" s="31" t="s">
        <v>63</v>
      </c>
      <c r="F25" s="24"/>
      <c r="G25" s="25" t="n">
        <v>45735</v>
      </c>
      <c r="H25" s="26" t="n">
        <v>45736</v>
      </c>
      <c r="I25" s="27" t="s">
        <v>13</v>
      </c>
      <c r="J25" s="1"/>
    </row>
    <row r="26" s="20" customFormat="true" ht="15" hidden="false" customHeight="false" outlineLevel="0" collapsed="false">
      <c r="A26" s="12" t="s">
        <v>8</v>
      </c>
      <c r="B26" s="30" t="s">
        <v>49</v>
      </c>
      <c r="C26" s="30" t="s">
        <v>15</v>
      </c>
      <c r="D26" s="29" t="s">
        <v>64</v>
      </c>
      <c r="E26" s="31" t="s">
        <v>51</v>
      </c>
      <c r="F26" s="24"/>
      <c r="G26" s="33" t="n">
        <v>45736</v>
      </c>
      <c r="H26" s="26" t="n">
        <v>45737</v>
      </c>
      <c r="I26" s="27" t="s">
        <v>13</v>
      </c>
      <c r="J26" s="1"/>
    </row>
    <row r="27" s="20" customFormat="true" ht="15" hidden="false" customHeight="false" outlineLevel="0" collapsed="false">
      <c r="A27" s="12" t="s">
        <v>8</v>
      </c>
      <c r="B27" s="30" t="s">
        <v>44</v>
      </c>
      <c r="C27" s="30" t="s">
        <v>24</v>
      </c>
      <c r="D27" s="29" t="s">
        <v>65</v>
      </c>
      <c r="E27" s="31" t="s">
        <v>66</v>
      </c>
      <c r="F27" s="24"/>
      <c r="G27" s="33" t="n">
        <v>45740</v>
      </c>
      <c r="H27" s="26" t="n">
        <v>45741</v>
      </c>
      <c r="I27" s="27" t="s">
        <v>13</v>
      </c>
      <c r="J27" s="1"/>
    </row>
    <row r="28" s="20" customFormat="true" ht="15" hidden="false" customHeight="false" outlineLevel="0" collapsed="false">
      <c r="A28" s="12" t="s">
        <v>8</v>
      </c>
      <c r="B28" s="30" t="s">
        <v>42</v>
      </c>
      <c r="C28" s="30" t="s">
        <v>10</v>
      </c>
      <c r="D28" s="29" t="s">
        <v>67</v>
      </c>
      <c r="E28" s="31" t="s">
        <v>68</v>
      </c>
      <c r="F28" s="24"/>
      <c r="G28" s="33" t="n">
        <v>45741</v>
      </c>
      <c r="H28" s="26" t="n">
        <v>45742</v>
      </c>
      <c r="I28" s="27" t="s">
        <v>13</v>
      </c>
      <c r="J28" s="1"/>
    </row>
    <row r="29" s="20" customFormat="true" ht="15" hidden="false" customHeight="false" outlineLevel="0" collapsed="false">
      <c r="A29" s="12" t="s">
        <v>8</v>
      </c>
      <c r="B29" s="30" t="s">
        <v>44</v>
      </c>
      <c r="C29" s="30" t="s">
        <v>24</v>
      </c>
      <c r="D29" s="29" t="s">
        <v>69</v>
      </c>
      <c r="E29" s="31" t="s">
        <v>70</v>
      </c>
      <c r="F29" s="24"/>
      <c r="G29" s="33" t="n">
        <v>45743</v>
      </c>
      <c r="H29" s="26" t="n">
        <v>45744</v>
      </c>
      <c r="I29" s="27" t="s">
        <v>13</v>
      </c>
      <c r="J29" s="1"/>
    </row>
    <row r="30" s="20" customFormat="true" ht="15" hidden="false" customHeight="false" outlineLevel="0" collapsed="false">
      <c r="A30" s="12" t="s">
        <v>8</v>
      </c>
      <c r="B30" s="30" t="s">
        <v>44</v>
      </c>
      <c r="C30" s="30" t="s">
        <v>24</v>
      </c>
      <c r="D30" s="29" t="s">
        <v>71</v>
      </c>
      <c r="E30" s="31" t="s">
        <v>72</v>
      </c>
      <c r="F30" s="24"/>
      <c r="G30" s="33" t="n">
        <v>45749</v>
      </c>
      <c r="H30" s="26" t="n">
        <v>45750</v>
      </c>
      <c r="I30" s="27" t="s">
        <v>13</v>
      </c>
      <c r="J30" s="1"/>
    </row>
    <row r="31" s="20" customFormat="true" ht="15" hidden="false" customHeight="false" outlineLevel="0" collapsed="false">
      <c r="A31" s="12" t="s">
        <v>8</v>
      </c>
      <c r="B31" s="30" t="s">
        <v>49</v>
      </c>
      <c r="C31" s="30" t="s">
        <v>15</v>
      </c>
      <c r="D31" s="29" t="s">
        <v>73</v>
      </c>
      <c r="E31" s="31" t="s">
        <v>74</v>
      </c>
      <c r="F31" s="24"/>
      <c r="G31" s="33" t="n">
        <v>45751</v>
      </c>
      <c r="H31" s="26" t="n">
        <v>45751</v>
      </c>
      <c r="I31" s="27" t="s">
        <v>13</v>
      </c>
      <c r="J31" s="1"/>
    </row>
    <row r="32" s="20" customFormat="true" ht="15" hidden="false" customHeight="false" outlineLevel="0" collapsed="false">
      <c r="A32" s="12" t="s">
        <v>8</v>
      </c>
      <c r="B32" s="30" t="s">
        <v>49</v>
      </c>
      <c r="C32" s="30" t="s">
        <v>15</v>
      </c>
      <c r="D32" s="29" t="s">
        <v>75</v>
      </c>
      <c r="E32" s="31" t="s">
        <v>51</v>
      </c>
      <c r="F32" s="24"/>
      <c r="G32" s="33" t="n">
        <v>45756</v>
      </c>
      <c r="H32" s="26" t="n">
        <v>45756</v>
      </c>
      <c r="I32" s="27" t="s">
        <v>13</v>
      </c>
      <c r="J32" s="1"/>
    </row>
    <row r="33" s="20" customFormat="true" ht="15" hidden="false" customHeight="false" outlineLevel="0" collapsed="false">
      <c r="A33" s="12" t="s">
        <v>8</v>
      </c>
      <c r="B33" s="30" t="s">
        <v>49</v>
      </c>
      <c r="C33" s="30" t="s">
        <v>15</v>
      </c>
      <c r="D33" s="29" t="s">
        <v>76</v>
      </c>
      <c r="E33" s="31" t="s">
        <v>77</v>
      </c>
      <c r="F33" s="24"/>
      <c r="G33" s="33" t="n">
        <v>45756</v>
      </c>
      <c r="H33" s="26" t="n">
        <v>45756</v>
      </c>
      <c r="I33" s="27" t="s">
        <v>13</v>
      </c>
      <c r="J33" s="1"/>
    </row>
    <row r="34" s="20" customFormat="true" ht="15" hidden="false" customHeight="false" outlineLevel="0" collapsed="false">
      <c r="A34" s="12" t="s">
        <v>78</v>
      </c>
      <c r="B34" s="21" t="s">
        <v>31</v>
      </c>
      <c r="C34" s="21" t="s">
        <v>24</v>
      </c>
      <c r="D34" s="22" t="s">
        <v>79</v>
      </c>
      <c r="E34" s="23" t="s">
        <v>80</v>
      </c>
      <c r="F34" s="24"/>
      <c r="G34" s="25" t="n">
        <v>45659</v>
      </c>
      <c r="H34" s="26" t="n">
        <v>45660</v>
      </c>
      <c r="I34" s="27" t="s">
        <v>13</v>
      </c>
      <c r="J34" s="1"/>
    </row>
    <row r="35" s="20" customFormat="true" ht="15" hidden="false" customHeight="false" outlineLevel="0" collapsed="false">
      <c r="A35" s="34" t="s">
        <v>78</v>
      </c>
      <c r="B35" s="21" t="s">
        <v>31</v>
      </c>
      <c r="C35" s="21" t="s">
        <v>24</v>
      </c>
      <c r="D35" s="22" t="s">
        <v>81</v>
      </c>
      <c r="E35" s="35" t="s">
        <v>82</v>
      </c>
      <c r="F35" s="24"/>
      <c r="G35" s="36" t="n">
        <v>45659</v>
      </c>
      <c r="H35" s="37" t="n">
        <v>45663</v>
      </c>
      <c r="I35" s="38" t="s">
        <v>13</v>
      </c>
      <c r="J35" s="1"/>
    </row>
    <row r="36" s="20" customFormat="true" ht="27" hidden="false" customHeight="true" outlineLevel="0" collapsed="false">
      <c r="A36" s="34" t="s">
        <v>78</v>
      </c>
      <c r="B36" s="21" t="s">
        <v>31</v>
      </c>
      <c r="C36" s="21" t="s">
        <v>10</v>
      </c>
      <c r="D36" s="22" t="s">
        <v>83</v>
      </c>
      <c r="E36" s="35" t="s">
        <v>84</v>
      </c>
      <c r="F36" s="24"/>
      <c r="G36" s="36" t="n">
        <v>45684</v>
      </c>
      <c r="H36" s="37" t="n">
        <v>45684</v>
      </c>
      <c r="I36" s="39" t="s">
        <v>13</v>
      </c>
      <c r="J36" s="1"/>
    </row>
    <row r="37" s="20" customFormat="true" ht="15" hidden="false" customHeight="false" outlineLevel="0" collapsed="false">
      <c r="A37" s="34" t="s">
        <v>78</v>
      </c>
      <c r="B37" s="21" t="s">
        <v>31</v>
      </c>
      <c r="C37" s="21" t="s">
        <v>24</v>
      </c>
      <c r="D37" s="22" t="s">
        <v>85</v>
      </c>
      <c r="E37" s="23" t="s">
        <v>86</v>
      </c>
      <c r="F37" s="24"/>
      <c r="G37" s="36" t="n">
        <v>45686</v>
      </c>
      <c r="H37" s="37" t="n">
        <v>45692</v>
      </c>
      <c r="I37" s="39" t="s">
        <v>13</v>
      </c>
      <c r="J37" s="1"/>
    </row>
    <row r="38" s="20" customFormat="true" ht="15" hidden="false" customHeight="false" outlineLevel="0" collapsed="false">
      <c r="A38" s="34" t="s">
        <v>78</v>
      </c>
      <c r="B38" s="21" t="s">
        <v>87</v>
      </c>
      <c r="C38" s="21" t="s">
        <v>10</v>
      </c>
      <c r="D38" s="22" t="s">
        <v>88</v>
      </c>
      <c r="E38" s="35" t="s">
        <v>86</v>
      </c>
      <c r="F38" s="24"/>
      <c r="G38" s="36" t="n">
        <v>45699</v>
      </c>
      <c r="H38" s="37" t="n">
        <v>45700</v>
      </c>
      <c r="I38" s="38" t="s">
        <v>13</v>
      </c>
      <c r="J38" s="1"/>
    </row>
    <row r="39" s="20" customFormat="true" ht="29.25" hidden="false" customHeight="true" outlineLevel="0" collapsed="false">
      <c r="A39" s="12" t="s">
        <v>78</v>
      </c>
      <c r="B39" s="21" t="s">
        <v>31</v>
      </c>
      <c r="C39" s="21" t="s">
        <v>24</v>
      </c>
      <c r="D39" s="22" t="s">
        <v>89</v>
      </c>
      <c r="E39" s="35" t="s">
        <v>82</v>
      </c>
      <c r="F39" s="40"/>
      <c r="G39" s="41" t="n">
        <v>45707</v>
      </c>
      <c r="H39" s="37" t="n">
        <v>45708</v>
      </c>
      <c r="I39" s="38" t="s">
        <v>13</v>
      </c>
      <c r="J39" s="1"/>
    </row>
    <row r="40" s="48" customFormat="true" ht="25.5" hidden="false" customHeight="true" outlineLevel="0" collapsed="false">
      <c r="A40" s="42" t="s">
        <v>78</v>
      </c>
      <c r="B40" s="43" t="s">
        <v>31</v>
      </c>
      <c r="C40" s="43" t="s">
        <v>24</v>
      </c>
      <c r="D40" s="44" t="s">
        <v>90</v>
      </c>
      <c r="E40" s="45" t="s">
        <v>91</v>
      </c>
      <c r="F40" s="46"/>
      <c r="G40" s="33" t="n">
        <v>45708</v>
      </c>
      <c r="H40" s="47" t="n">
        <v>45708</v>
      </c>
      <c r="I40" s="19" t="s">
        <v>13</v>
      </c>
      <c r="J40" s="1"/>
    </row>
    <row r="41" s="20" customFormat="true" ht="24.75" hidden="false" customHeight="true" outlineLevel="0" collapsed="false">
      <c r="A41" s="49" t="s">
        <v>78</v>
      </c>
      <c r="B41" s="21" t="s">
        <v>92</v>
      </c>
      <c r="C41" s="21" t="s">
        <v>10</v>
      </c>
      <c r="D41" s="50" t="s">
        <v>93</v>
      </c>
      <c r="E41" s="23" t="s">
        <v>94</v>
      </c>
      <c r="F41" s="40"/>
      <c r="G41" s="51" t="n">
        <v>45709</v>
      </c>
      <c r="H41" s="52" t="n">
        <v>45709</v>
      </c>
      <c r="I41" s="38" t="s">
        <v>13</v>
      </c>
      <c r="J41" s="1"/>
    </row>
    <row r="42" s="48" customFormat="true" ht="15" hidden="false" customHeight="false" outlineLevel="0" collapsed="false">
      <c r="A42" s="42" t="s">
        <v>78</v>
      </c>
      <c r="B42" s="43" t="s">
        <v>31</v>
      </c>
      <c r="C42" s="43" t="s">
        <v>10</v>
      </c>
      <c r="D42" s="53" t="s">
        <v>95</v>
      </c>
      <c r="E42" s="45" t="s">
        <v>96</v>
      </c>
      <c r="F42" s="46"/>
      <c r="G42" s="33" t="n">
        <v>45716</v>
      </c>
      <c r="H42" s="47" t="n">
        <v>45722</v>
      </c>
      <c r="I42" s="19" t="s">
        <v>13</v>
      </c>
      <c r="J42" s="1"/>
    </row>
    <row r="43" s="48" customFormat="true" ht="15" hidden="false" customHeight="false" outlineLevel="0" collapsed="false">
      <c r="A43" s="42" t="s">
        <v>78</v>
      </c>
      <c r="B43" s="43" t="s">
        <v>9</v>
      </c>
      <c r="C43" s="43" t="s">
        <v>15</v>
      </c>
      <c r="D43" s="53" t="s">
        <v>97</v>
      </c>
      <c r="E43" s="45" t="s">
        <v>98</v>
      </c>
      <c r="F43" s="46"/>
      <c r="G43" s="33" t="n">
        <v>45717</v>
      </c>
      <c r="H43" s="47" t="n">
        <v>45722</v>
      </c>
      <c r="I43" s="19" t="s">
        <v>13</v>
      </c>
      <c r="J43" s="1"/>
    </row>
    <row r="44" s="48" customFormat="true" ht="15" hidden="false" customHeight="false" outlineLevel="0" collapsed="false">
      <c r="A44" s="42" t="s">
        <v>78</v>
      </c>
      <c r="B44" s="43" t="s">
        <v>31</v>
      </c>
      <c r="C44" s="43" t="s">
        <v>10</v>
      </c>
      <c r="D44" s="53" t="s">
        <v>99</v>
      </c>
      <c r="E44" s="45" t="s">
        <v>100</v>
      </c>
      <c r="F44" s="46"/>
      <c r="G44" s="33" t="n">
        <v>45722</v>
      </c>
      <c r="H44" s="47" t="n">
        <v>45723</v>
      </c>
      <c r="I44" s="19" t="s">
        <v>13</v>
      </c>
      <c r="J44" s="1"/>
    </row>
    <row r="45" s="48" customFormat="true" ht="23.85" hidden="false" customHeight="false" outlineLevel="0" collapsed="false">
      <c r="A45" s="42" t="s">
        <v>78</v>
      </c>
      <c r="B45" s="54" t="s">
        <v>101</v>
      </c>
      <c r="C45" s="54" t="s">
        <v>24</v>
      </c>
      <c r="D45" s="53" t="s">
        <v>102</v>
      </c>
      <c r="E45" s="45" t="s">
        <v>103</v>
      </c>
      <c r="F45" s="46"/>
      <c r="G45" s="55" t="n">
        <v>45727</v>
      </c>
      <c r="H45" s="56" t="n">
        <v>45727</v>
      </c>
      <c r="I45" s="57" t="s">
        <v>13</v>
      </c>
      <c r="J45" s="1"/>
    </row>
    <row r="46" customFormat="false" ht="15" hidden="false" customHeight="false" outlineLevel="0" collapsed="false">
      <c r="A46" s="42" t="s">
        <v>78</v>
      </c>
      <c r="B46" s="43" t="s">
        <v>31</v>
      </c>
      <c r="C46" s="43" t="s">
        <v>24</v>
      </c>
      <c r="D46" s="53" t="s">
        <v>104</v>
      </c>
      <c r="E46" s="45" t="s">
        <v>105</v>
      </c>
      <c r="F46" s="46"/>
      <c r="G46" s="55" t="n">
        <v>45728</v>
      </c>
      <c r="H46" s="56" t="n">
        <v>45740</v>
      </c>
      <c r="I46" s="57" t="s">
        <v>13</v>
      </c>
    </row>
    <row r="47" customFormat="false" ht="15" hidden="false" customHeight="false" outlineLevel="0" collapsed="false">
      <c r="A47" s="42" t="s">
        <v>78</v>
      </c>
      <c r="B47" s="43" t="s">
        <v>31</v>
      </c>
      <c r="C47" s="43" t="s">
        <v>24</v>
      </c>
      <c r="D47" s="53" t="s">
        <v>106</v>
      </c>
      <c r="E47" s="45" t="s">
        <v>107</v>
      </c>
      <c r="F47" s="46"/>
      <c r="G47" s="55" t="n">
        <v>45742</v>
      </c>
      <c r="H47" s="56" t="n">
        <v>45748</v>
      </c>
      <c r="I47" s="57" t="s">
        <v>13</v>
      </c>
    </row>
    <row r="48" customFormat="false" ht="15" hidden="false" customHeight="false" outlineLevel="0" collapsed="false">
      <c r="A48" s="42" t="s">
        <v>78</v>
      </c>
      <c r="B48" s="43" t="s">
        <v>87</v>
      </c>
      <c r="C48" s="43" t="s">
        <v>24</v>
      </c>
      <c r="D48" s="53" t="s">
        <v>108</v>
      </c>
      <c r="E48" s="45" t="s">
        <v>86</v>
      </c>
      <c r="F48" s="46"/>
      <c r="G48" s="55" t="n">
        <v>45742</v>
      </c>
      <c r="H48" s="56" t="n">
        <v>45743</v>
      </c>
      <c r="I48" s="57" t="s">
        <v>13</v>
      </c>
    </row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I1:I1048576">
    <cfRule type="cellIs" priority="2" operator="equal" aboveAverage="0" equalAverage="0" bottom="0" percent="0" rank="0" text="" dxfId="10">
      <formula>"Tramitando"</formula>
    </cfRule>
    <cfRule type="cellIs" priority="3" operator="equal" aboveAverage="0" equalAverage="0" bottom="0" percent="0" rank="0" text="" dxfId="11">
      <formula>"Rejeitada"</formula>
    </cfRule>
    <cfRule type="cellIs" priority="4" operator="equal" aboveAverage="0" equalAverage="0" bottom="0" percent="0" rank="0" text="" dxfId="12">
      <formula>"Resolvida"</formula>
    </cfRule>
  </conditionalFormatting>
  <conditionalFormatting sqref="I3:I34">
    <cfRule type="containsText" priority="5" operator="containsText" aboveAverage="0" equalAverage="0" bottom="0" percent="0" rank="0" text="ATRASADO" dxfId="13">
      <formula>NOT(ISERROR(SEARCH("ATRASADO",I3)))</formula>
    </cfRule>
    <cfRule type="containsText" priority="6" operator="containsText" aboveAverage="0" equalAverage="0" bottom="0" percent="0" rank="0" text="ATRASO EMINENTE" dxfId="14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048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048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1:C1048" type="list">
      <formula1>"Feminino,Masculino,Anônimo"</formula1>
      <formula2>0</formula2>
    </dataValidation>
  </dataValidations>
  <hyperlinks>
    <hyperlink ref="D16" r:id="rId1" display="02970.2025.000015-10 "/>
    <hyperlink ref="D17" r:id="rId2" display="02970.2025.000016-09 "/>
    <hyperlink ref="D18" r:id="rId3" display="02970.2025.000017-81 "/>
    <hyperlink ref="D19" r:id="rId4" display="02970.2025.000018-62 "/>
    <hyperlink ref="D20" r:id="rId5" display="02970.2025.000020-87 "/>
    <hyperlink ref="D21" r:id="rId6" display="02970.2025.000021-68 "/>
    <hyperlink ref="D22" r:id="rId7" display="02970.2025.000022-49 "/>
    <hyperlink ref="D23" r:id="rId8" display="02970.2025.000023-20 "/>
    <hyperlink ref="D24" r:id="rId9" display="02970.2025.000024-00 "/>
    <hyperlink ref="D25" r:id="rId10" display="02970.2025.000025-91 "/>
    <hyperlink ref="D26" r:id="rId11" display="02970.2025.000026-72 "/>
    <hyperlink ref="D27" r:id="rId12" display="02970.2025.000027-53 "/>
    <hyperlink ref="D28" r:id="rId13" display="02970.2025.000028-34 "/>
    <hyperlink ref="D29" r:id="rId14" display="02970.2025.000031-30 "/>
    <hyperlink ref="D30" r:id="rId15" display="02970.2025.000032-10 "/>
    <hyperlink ref="D31" r:id="rId16" display="02970.2025.000033-00 "/>
    <hyperlink ref="D32" r:id="rId17" display="02970.2025.000034-82 "/>
    <hyperlink ref="D33" r:id="rId18" display="02970.2025.000035-63 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1" min="3" style="1" width="11.14"/>
    <col collapsed="false" customWidth="true" hidden="false" outlineLevel="0" max="13" min="12" style="1" width="12.15"/>
  </cols>
  <sheetData>
    <row r="4" customFormat="false" ht="15" hidden="false" customHeight="false" outlineLevel="0" collapsed="false">
      <c r="C4" s="58" t="s">
        <v>109</v>
      </c>
      <c r="D4" s="58" t="s">
        <v>110</v>
      </c>
      <c r="E4" s="58" t="s">
        <v>111</v>
      </c>
      <c r="F4" s="58" t="s">
        <v>112</v>
      </c>
      <c r="G4" s="58" t="s">
        <v>113</v>
      </c>
      <c r="H4" s="58" t="s">
        <v>114</v>
      </c>
      <c r="I4" s="58" t="s">
        <v>115</v>
      </c>
      <c r="J4" s="58" t="s">
        <v>116</v>
      </c>
      <c r="K4" s="58" t="s">
        <v>117</v>
      </c>
      <c r="L4" s="58" t="s">
        <v>118</v>
      </c>
      <c r="M4" s="58" t="s">
        <v>119</v>
      </c>
    </row>
    <row r="5" customFormat="false" ht="35.05" hidden="false" customHeight="false" outlineLevel="0" collapsed="false">
      <c r="C5" s="58" t="s">
        <v>120</v>
      </c>
      <c r="D5" s="58" t="s">
        <v>121</v>
      </c>
      <c r="E5" s="59" t="s">
        <v>1</v>
      </c>
      <c r="F5" s="58" t="s">
        <v>3</v>
      </c>
      <c r="G5" s="58" t="s">
        <v>4</v>
      </c>
      <c r="H5" s="58" t="s">
        <v>122</v>
      </c>
      <c r="I5" s="58"/>
      <c r="J5" s="58" t="s">
        <v>123</v>
      </c>
      <c r="K5" s="58" t="s">
        <v>124</v>
      </c>
      <c r="L5" s="58" t="s">
        <v>7</v>
      </c>
      <c r="M5" s="58"/>
    </row>
    <row r="6" customFormat="false" ht="15" hidden="false" customHeight="false" outlineLevel="0" collapsed="false">
      <c r="C6" s="58" t="s">
        <v>125</v>
      </c>
      <c r="D6" s="58"/>
      <c r="E6" s="58" t="s">
        <v>126</v>
      </c>
      <c r="F6" s="58" t="n">
        <v>20230302151830</v>
      </c>
      <c r="G6" s="58" t="s">
        <v>127</v>
      </c>
      <c r="H6" s="58" t="s">
        <v>128</v>
      </c>
      <c r="I6" s="58"/>
      <c r="J6" s="58" t="n">
        <v>44987</v>
      </c>
      <c r="K6" s="58" t="s">
        <v>129</v>
      </c>
      <c r="L6" s="58" t="s">
        <v>130</v>
      </c>
      <c r="M6" s="58"/>
    </row>
    <row r="7" customFormat="false" ht="15" hidden="false" customHeight="false" outlineLevel="0" collapsed="false">
      <c r="C7" s="58" t="s">
        <v>131</v>
      </c>
      <c r="D7" s="58"/>
      <c r="E7" s="58" t="s">
        <v>132</v>
      </c>
      <c r="F7" s="58" t="n">
        <v>20230313145715</v>
      </c>
      <c r="G7" s="58" t="s">
        <v>133</v>
      </c>
      <c r="H7" s="58" t="s">
        <v>134</v>
      </c>
      <c r="I7" s="58"/>
      <c r="J7" s="58" t="n">
        <v>44998</v>
      </c>
      <c r="K7" s="58" t="s">
        <v>129</v>
      </c>
      <c r="L7" s="58" t="s">
        <v>130</v>
      </c>
      <c r="M7" s="58"/>
    </row>
    <row r="8" customFormat="false" ht="15" hidden="false" customHeight="false" outlineLevel="0" collapsed="false">
      <c r="C8" s="58" t="s">
        <v>131</v>
      </c>
      <c r="D8" s="58"/>
      <c r="E8" s="58" t="s">
        <v>126</v>
      </c>
      <c r="F8" s="58" t="n">
        <v>20230323164503</v>
      </c>
      <c r="G8" s="58" t="s">
        <v>135</v>
      </c>
      <c r="H8" s="58" t="s">
        <v>136</v>
      </c>
      <c r="I8" s="58"/>
      <c r="J8" s="58" t="n">
        <v>45008</v>
      </c>
      <c r="K8" s="58" t="s">
        <v>129</v>
      </c>
      <c r="L8" s="58" t="s">
        <v>130</v>
      </c>
      <c r="M8" s="58"/>
    </row>
    <row r="9" customFormat="false" ht="15" hidden="false" customHeight="false" outlineLevel="0" collapsed="false">
      <c r="C9" s="58" t="s">
        <v>131</v>
      </c>
      <c r="D9" s="58"/>
      <c r="E9" s="58" t="s">
        <v>126</v>
      </c>
      <c r="F9" s="58" t="n">
        <v>20230706012525</v>
      </c>
      <c r="G9" s="58" t="s">
        <v>137</v>
      </c>
      <c r="H9" s="58" t="s">
        <v>138</v>
      </c>
      <c r="I9" s="58"/>
      <c r="J9" s="58" t="s">
        <v>139</v>
      </c>
      <c r="K9" s="58" t="s">
        <v>129</v>
      </c>
      <c r="L9" s="58" t="s">
        <v>130</v>
      </c>
      <c r="M9" s="58"/>
    </row>
    <row r="10" customFormat="false" ht="15" hidden="false" customHeight="false" outlineLevel="0" collapsed="false">
      <c r="C10" s="58" t="s">
        <v>131</v>
      </c>
      <c r="D10" s="58"/>
      <c r="E10" s="58" t="s">
        <v>126</v>
      </c>
      <c r="F10" s="58" t="n">
        <v>20230106164634</v>
      </c>
      <c r="G10" s="58" t="s">
        <v>140</v>
      </c>
      <c r="H10" s="58" t="s">
        <v>141</v>
      </c>
      <c r="I10" s="58"/>
      <c r="J10" s="58" t="n">
        <v>44932</v>
      </c>
      <c r="K10" s="58" t="s">
        <v>129</v>
      </c>
      <c r="L10" s="58" t="s">
        <v>142</v>
      </c>
      <c r="M10" s="58"/>
    </row>
    <row r="11" customFormat="false" ht="15" hidden="false" customHeight="false" outlineLevel="0" collapsed="false">
      <c r="C11" s="58" t="s">
        <v>131</v>
      </c>
      <c r="D11" s="58"/>
      <c r="E11" s="58" t="s">
        <v>126</v>
      </c>
      <c r="F11" s="58" t="n">
        <v>20230106165308</v>
      </c>
      <c r="G11" s="58" t="s">
        <v>140</v>
      </c>
      <c r="H11" s="58" t="s">
        <v>143</v>
      </c>
      <c r="I11" s="58"/>
      <c r="J11" s="58" t="n">
        <v>44932</v>
      </c>
      <c r="K11" s="58" t="s">
        <v>129</v>
      </c>
      <c r="L11" s="58" t="s">
        <v>142</v>
      </c>
      <c r="M11" s="58"/>
    </row>
    <row r="12" customFormat="false" ht="15" hidden="false" customHeight="false" outlineLevel="0" collapsed="false">
      <c r="C12" s="58" t="s">
        <v>131</v>
      </c>
      <c r="D12" s="58"/>
      <c r="E12" s="58" t="s">
        <v>126</v>
      </c>
      <c r="F12" s="58" t="n">
        <v>20230102130640</v>
      </c>
      <c r="G12" s="58" t="s">
        <v>144</v>
      </c>
      <c r="H12" s="58" t="s">
        <v>145</v>
      </c>
      <c r="I12" s="58"/>
      <c r="J12" s="58" t="n">
        <v>44928</v>
      </c>
      <c r="K12" s="58" t="s">
        <v>129</v>
      </c>
      <c r="L12" s="58" t="s">
        <v>130</v>
      </c>
      <c r="M12" s="58"/>
    </row>
    <row r="13" customFormat="false" ht="15" hidden="false" customHeight="false" outlineLevel="0" collapsed="false">
      <c r="C13" s="58" t="s">
        <v>146</v>
      </c>
      <c r="D13" s="58"/>
      <c r="E13" s="58" t="s">
        <v>147</v>
      </c>
      <c r="F13" s="58" t="n">
        <v>20230815171514</v>
      </c>
      <c r="G13" s="58" t="s">
        <v>148</v>
      </c>
      <c r="H13" s="58" t="s">
        <v>149</v>
      </c>
      <c r="I13" s="58"/>
      <c r="J13" s="58" t="n">
        <v>45153</v>
      </c>
      <c r="K13" s="58" t="s">
        <v>150</v>
      </c>
      <c r="L13" s="58" t="s">
        <v>130</v>
      </c>
      <c r="M13" s="58"/>
    </row>
    <row r="14" customFormat="false" ht="15" hidden="false" customHeight="false" outlineLevel="0" collapsed="false">
      <c r="C14" s="58" t="s">
        <v>131</v>
      </c>
      <c r="D14" s="58"/>
      <c r="E14" s="58" t="s">
        <v>126</v>
      </c>
      <c r="F14" s="58" t="n">
        <v>20230818145951</v>
      </c>
      <c r="G14" s="58" t="s">
        <v>151</v>
      </c>
      <c r="H14" s="58" t="s">
        <v>152</v>
      </c>
      <c r="I14" s="58"/>
      <c r="J14" s="58" t="n">
        <v>45156</v>
      </c>
      <c r="K14" s="58" t="s">
        <v>129</v>
      </c>
      <c r="L14" s="58" t="s">
        <v>130</v>
      </c>
      <c r="M14" s="58"/>
    </row>
    <row r="15" customFormat="false" ht="15" hidden="false" customHeight="false" outlineLevel="0" collapsed="false">
      <c r="C15" s="58" t="s">
        <v>131</v>
      </c>
      <c r="D15" s="58"/>
      <c r="E15" s="58" t="s">
        <v>126</v>
      </c>
      <c r="F15" s="58" t="n">
        <v>20230928085919</v>
      </c>
      <c r="G15" s="58" t="s">
        <v>153</v>
      </c>
      <c r="H15" s="58" t="s">
        <v>154</v>
      </c>
      <c r="I15" s="58"/>
      <c r="J15" s="58" t="n">
        <v>45197</v>
      </c>
      <c r="K15" s="58" t="s">
        <v>129</v>
      </c>
      <c r="L15" s="58" t="s">
        <v>130</v>
      </c>
      <c r="M15" s="58"/>
    </row>
    <row r="16" customFormat="false" ht="15" hidden="false" customHeight="false" outlineLevel="0" collapsed="false">
      <c r="C16" s="58" t="s">
        <v>131</v>
      </c>
      <c r="D16" s="58"/>
      <c r="E16" s="58" t="s">
        <v>126</v>
      </c>
      <c r="F16" s="58" t="n">
        <v>20231004143241</v>
      </c>
      <c r="G16" s="58" t="s">
        <v>155</v>
      </c>
      <c r="H16" s="58" t="s">
        <v>156</v>
      </c>
      <c r="I16" s="58"/>
      <c r="J16" s="58" t="n">
        <v>45203</v>
      </c>
      <c r="K16" s="58" t="s">
        <v>129</v>
      </c>
      <c r="L16" s="58" t="s">
        <v>130</v>
      </c>
      <c r="M16" s="58"/>
    </row>
    <row r="17" customFormat="false" ht="15" hidden="false" customHeight="false" outlineLevel="0" collapsed="false">
      <c r="C17" s="58" t="s">
        <v>131</v>
      </c>
      <c r="D17" s="58"/>
      <c r="E17" s="58" t="s">
        <v>126</v>
      </c>
      <c r="F17" s="58" t="n">
        <v>20231016151806</v>
      </c>
      <c r="G17" s="58" t="s">
        <v>157</v>
      </c>
      <c r="H17" s="58" t="s">
        <v>158</v>
      </c>
      <c r="I17" s="58"/>
      <c r="J17" s="58" t="n">
        <v>45215</v>
      </c>
      <c r="K17" s="58" t="s">
        <v>129</v>
      </c>
      <c r="L17" s="58" t="s">
        <v>130</v>
      </c>
      <c r="M17" s="58"/>
    </row>
    <row r="18" customFormat="false" ht="15" hidden="false" customHeight="false" outlineLevel="0" collapsed="false">
      <c r="C18" s="58" t="s">
        <v>131</v>
      </c>
      <c r="D18" s="58"/>
      <c r="E18" s="58" t="s">
        <v>126</v>
      </c>
      <c r="F18" s="58" t="n">
        <v>20231018102922</v>
      </c>
      <c r="G18" s="58" t="s">
        <v>157</v>
      </c>
      <c r="H18" s="58" t="s">
        <v>159</v>
      </c>
      <c r="I18" s="58"/>
      <c r="J18" s="58" t="n">
        <v>45217</v>
      </c>
      <c r="K18" s="58" t="s">
        <v>129</v>
      </c>
      <c r="L18" s="58" t="s">
        <v>130</v>
      </c>
      <c r="M18" s="58"/>
    </row>
    <row r="19" customFormat="false" ht="15" hidden="false" customHeight="false" outlineLevel="0" collapsed="false">
      <c r="C19" s="58" t="s">
        <v>131</v>
      </c>
      <c r="D19" s="58"/>
      <c r="E19" s="58" t="s">
        <v>126</v>
      </c>
      <c r="F19" s="58" t="n">
        <v>20231017115241</v>
      </c>
      <c r="G19" s="58" t="s">
        <v>160</v>
      </c>
      <c r="H19" s="58" t="s">
        <v>161</v>
      </c>
      <c r="I19" s="58"/>
      <c r="J19" s="58" t="n">
        <v>45216</v>
      </c>
      <c r="K19" s="58" t="s">
        <v>150</v>
      </c>
      <c r="L19" s="58" t="s">
        <v>130</v>
      </c>
      <c r="M19" s="58"/>
    </row>
    <row r="20" customFormat="false" ht="15" hidden="false" customHeight="false" outlineLevel="0" collapsed="false">
      <c r="C20" s="58" t="s">
        <v>131</v>
      </c>
      <c r="D20" s="58"/>
      <c r="E20" s="58" t="s">
        <v>126</v>
      </c>
      <c r="F20" s="58" t="n">
        <v>20201016172642</v>
      </c>
      <c r="G20" s="58" t="s">
        <v>162</v>
      </c>
      <c r="H20" s="58" t="s">
        <v>163</v>
      </c>
      <c r="I20" s="58"/>
      <c r="J20" s="58" t="n">
        <v>45215</v>
      </c>
      <c r="K20" s="58" t="s">
        <v>150</v>
      </c>
      <c r="L20" s="58" t="s">
        <v>130</v>
      </c>
      <c r="M20" s="58"/>
    </row>
  </sheetData>
  <conditionalFormatting sqref="C4:M4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C5:M20">
    <cfRule type="colorScale" priority="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2025-04-14T10:01:34Z</dcterms:modified>
  <cp:revision>125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