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lan1" sheetId="1" state="visible" r:id="rId3"/>
    <sheet name="Plan2" sheetId="2" state="visible" r:id="rId4"/>
    <sheet name="Plan3" sheetId="3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<sst xmlns="http://schemas.openxmlformats.org/spreadsheetml/2006/main" count="869" uniqueCount="303">
  <si>
    <t xml:space="preserve">CANAL DE RECEBIMENTO DA SOLICITAÇÃO</t>
  </si>
  <si>
    <t xml:space="preserve">TIPO DE
SOLICITAÇÃO</t>
  </si>
  <si>
    <t xml:space="preserve">SEXO DO SOLICITANTE</t>
  </si>
  <si>
    <t xml:space="preserve">PROTOCOLO</t>
  </si>
  <si>
    <t xml:space="preserve">ASSUNTO</t>
  </si>
  <si>
    <t xml:space="preserve">DATA DO RECEBIMENTO DA SOLICITAÇÃO</t>
  </si>
  <si>
    <t xml:space="preserve">DATA DA RESPOSTA</t>
  </si>
  <si>
    <t xml:space="preserve">SITUAÇÃO</t>
  </si>
  <si>
    <t xml:space="preserve">FALA BR</t>
  </si>
  <si>
    <t xml:space="preserve">Reclamação</t>
  </si>
  <si>
    <t xml:space="preserve">Masculino</t>
  </si>
  <si>
    <t xml:space="preserve">02970.2025.000001-14</t>
  </si>
  <si>
    <t xml:space="preserve">Consulta/Tratamento/Exame/Cirurgia em Saúde</t>
  </si>
  <si>
    <t xml:space="preserve">Resolvida</t>
  </si>
  <si>
    <t xml:space="preserve">Comunicação</t>
  </si>
  <si>
    <t xml:space="preserve">Anônimo</t>
  </si>
  <si>
    <t xml:space="preserve">02970.2025.000002-03</t>
  </si>
  <si>
    <t xml:space="preserve">Assistência à Criança e ao Adolescente</t>
  </si>
  <si>
    <t xml:space="preserve">Denúncia</t>
  </si>
  <si>
    <t xml:space="preserve">02970.2025.000003-86</t>
  </si>
  <si>
    <t xml:space="preserve">Seguro</t>
  </si>
  <si>
    <t xml:space="preserve">Rejeitada</t>
  </si>
  <si>
    <t xml:space="preserve">02970.2025.000005-48</t>
  </si>
  <si>
    <t xml:space="preserve">Acesso à informação</t>
  </si>
  <si>
    <t xml:space="preserve">Feminino</t>
  </si>
  <si>
    <t xml:space="preserve">02970.2025.000006-29</t>
  </si>
  <si>
    <t xml:space="preserve">Outros em Educação</t>
  </si>
  <si>
    <t xml:space="preserve">02970.2025.000007-00</t>
  </si>
  <si>
    <t xml:space="preserve">Legislação</t>
  </si>
  <si>
    <t xml:space="preserve">02970.2025.000008-90
</t>
  </si>
  <si>
    <t xml:space="preserve">Dados Pessoais - LGPD</t>
  </si>
  <si>
    <t xml:space="preserve">Solicitação</t>
  </si>
  <si>
    <t xml:space="preserve">02970.2025.000009-71</t>
  </si>
  <si>
    <t xml:space="preserve">02970.2025.000010-05</t>
  </si>
  <si>
    <t xml:space="preserve">02970.2025.000011-96</t>
  </si>
  <si>
    <t xml:space="preserve">Agendamento de Consultas</t>
  </si>
  <si>
    <t xml:space="preserve">02970.2025.000012-77</t>
  </si>
  <si>
    <t xml:space="preserve">Outros em Administração</t>
  </si>
  <si>
    <t xml:space="preserve">02970.2025.000013-58</t>
  </si>
  <si>
    <t xml:space="preserve">Transparência</t>
  </si>
  <si>
    <t xml:space="preserve">02970.2025.000014-39
</t>
  </si>
  <si>
    <t xml:space="preserve">Ouvidoria</t>
  </si>
  <si>
    <t xml:space="preserve">Acesso à Informação </t>
  </si>
  <si>
    <t xml:space="preserve">02970.2025.000015-10 </t>
  </si>
  <si>
    <t xml:space="preserve">Reclamação </t>
  </si>
  <si>
    <t xml:space="preserve">02970.2025.000016-09 </t>
  </si>
  <si>
    <t xml:space="preserve">Abono salarial </t>
  </si>
  <si>
    <t xml:space="preserve">02970.2025.000017-81 </t>
  </si>
  <si>
    <t xml:space="preserve">Educação Superior </t>
  </si>
  <si>
    <t xml:space="preserve">Comunicação </t>
  </si>
  <si>
    <t xml:space="preserve">02970.2025.000018-62 </t>
  </si>
  <si>
    <t xml:space="preserve">Defesa e vigilância sanitária </t>
  </si>
  <si>
    <t xml:space="preserve">02970.2025.000020-87 </t>
  </si>
  <si>
    <t xml:space="preserve">Legislação </t>
  </si>
  <si>
    <t xml:space="preserve">02970.2025.000021-68 </t>
  </si>
  <si>
    <t xml:space="preserve">Outros em Previdência </t>
  </si>
  <si>
    <t xml:space="preserve">02970.2025.000022-49 </t>
  </si>
  <si>
    <t xml:space="preserve">Denúncia de irregularidades de servidores </t>
  </si>
  <si>
    <t xml:space="preserve">02970.2025.000023-20 </t>
  </si>
  <si>
    <t xml:space="preserve">Emprego </t>
  </si>
  <si>
    <t xml:space="preserve">02970.2025.000024-00 </t>
  </si>
  <si>
    <t xml:space="preserve">Denúncia Crime </t>
  </si>
  <si>
    <t xml:space="preserve">02970.2025.000025-91 </t>
  </si>
  <si>
    <t xml:space="preserve">Atendimento </t>
  </si>
  <si>
    <t xml:space="preserve">02970.2025.000026-72 </t>
  </si>
  <si>
    <t xml:space="preserve">02970.2025.000027-53 </t>
  </si>
  <si>
    <t xml:space="preserve">Educação Básica </t>
  </si>
  <si>
    <t xml:space="preserve">02970.2025.000028-34 </t>
  </si>
  <si>
    <t xml:space="preserve">Recursos Humanos em Saúde </t>
  </si>
  <si>
    <t xml:space="preserve">02970.2025.000031-30 </t>
  </si>
  <si>
    <t xml:space="preserve">Transporte Rodoviário </t>
  </si>
  <si>
    <t xml:space="preserve">02970.2025.000032-10 </t>
  </si>
  <si>
    <t xml:space="preserve">Agendamento de Consultas </t>
  </si>
  <si>
    <t xml:space="preserve">02970.2025.000033-00 </t>
  </si>
  <si>
    <t xml:space="preserve">Serviços Públicos </t>
  </si>
  <si>
    <t xml:space="preserve">02970.2025.000034-82 </t>
  </si>
  <si>
    <t xml:space="preserve">02970.2025.000035-63 </t>
  </si>
  <si>
    <t xml:space="preserve">Gestão em Saúde </t>
  </si>
  <si>
    <t xml:space="preserve">02970.2025.000041-01
</t>
  </si>
  <si>
    <t xml:space="preserve">Outros em Educação </t>
  </si>
  <si>
    <t xml:space="preserve">02970.2025.000042-92 </t>
  </si>
  <si>
    <t xml:space="preserve">Cadastro </t>
  </si>
  <si>
    <t xml:space="preserve">02970.2025.000045-35 </t>
  </si>
  <si>
    <t xml:space="preserve">Acesso à informação </t>
  </si>
  <si>
    <t xml:space="preserve">Sugestão</t>
  </si>
  <si>
    <t xml:space="preserve">02970.2025.000044-54
</t>
  </si>
  <si>
    <t xml:space="preserve">Solicitação </t>
  </si>
  <si>
    <t xml:space="preserve">02970.2025.000046-16 </t>
  </si>
  <si>
    <t xml:space="preserve">Controle social </t>
  </si>
  <si>
    <t xml:space="preserve">02970.2025.000047-05 </t>
  </si>
  <si>
    <t xml:space="preserve">02970.2025.000050-00 </t>
  </si>
  <si>
    <t xml:space="preserve">Aduana </t>
  </si>
  <si>
    <t xml:space="preserve">02970.2025.000052-64 </t>
  </si>
  <si>
    <t xml:space="preserve">Agente Público </t>
  </si>
  <si>
    <t xml:space="preserve">Comunicação
</t>
  </si>
  <si>
    <t xml:space="preserve">02970.2025.000053-45 </t>
  </si>
  <si>
    <t xml:space="preserve">02970.2025.000054-26 
</t>
  </si>
  <si>
    <t xml:space="preserve">02970.2025.000055-07 
</t>
  </si>
  <si>
    <t xml:space="preserve">02970.2025.000056-98 </t>
  </si>
  <si>
    <t xml:space="preserve">02970.2025.000057-79 </t>
  </si>
  <si>
    <t xml:space="preserve">Defesa do Consumidor </t>
  </si>
  <si>
    <t xml:space="preserve">02970.2025.000060-74 </t>
  </si>
  <si>
    <t xml:space="preserve">Ouvidoria </t>
  </si>
  <si>
    <t xml:space="preserve">02970.2025.000061-55 
</t>
  </si>
  <si>
    <t xml:space="preserve">Transparência </t>
  </si>
  <si>
    <t xml:space="preserve">Denúncia </t>
  </si>
  <si>
    <t xml:space="preserve">02970.2025.000065-89 </t>
  </si>
  <si>
    <t xml:space="preserve">Cotas </t>
  </si>
  <si>
    <t xml:space="preserve">02970.2025.000066-60 </t>
  </si>
  <si>
    <t xml:space="preserve">02970.2025.000067-40 </t>
  </si>
  <si>
    <t xml:space="preserve">Planejamento e Gestão </t>
  </si>
  <si>
    <t xml:space="preserve">02970.2025.000071-27 </t>
  </si>
  <si>
    <t xml:space="preserve">02970.2025.000074-70https://falabr.cgu.gov.br/web/manifestacao/detalhar/9157072
</t>
  </si>
  <si>
    <t xml:space="preserve">02970.2025.000075-50 </t>
  </si>
  <si>
    <t xml:space="preserve">02970.2025.000077-12 </t>
  </si>
  <si>
    <t xml:space="preserve">02970.2025.000078-01 </t>
  </si>
  <si>
    <t xml:space="preserve">Atendimento Básico </t>
  </si>
  <si>
    <t xml:space="preserve">02970.2025.000080-18
</t>
  </si>
  <si>
    <t xml:space="preserve">02743.2025.000080-00 </t>
  </si>
  <si>
    <t xml:space="preserve">02970.2025.000083-60 </t>
  </si>
  <si>
    <t xml:space="preserve">Assistência à Criança e ao Adolescente </t>
  </si>
  <si>
    <t xml:space="preserve">02970.2025.000086-03 </t>
  </si>
  <si>
    <t xml:space="preserve">02970.2025.000088-75 </t>
  </si>
  <si>
    <t xml:space="preserve">Animais </t>
  </si>
  <si>
    <t xml:space="preserve">02970.2025.000092-51 </t>
  </si>
  <si>
    <t xml:space="preserve">Concurso Público</t>
  </si>
  <si>
    <t xml:space="preserve">02970.2025.000094-13 </t>
  </si>
  <si>
    <t xml:space="preserve">02970.2025.000095-02 </t>
  </si>
  <si>
    <t xml:space="preserve">02970.2025.000099-28 </t>
  </si>
  <si>
    <t xml:space="preserve">Cadastro Único </t>
  </si>
  <si>
    <t xml:space="preserve">02970.2025.000105-00 </t>
  </si>
  <si>
    <t xml:space="preserve">02970.2025.000107-72 </t>
  </si>
  <si>
    <t xml:space="preserve">Infraestrutura Urbana </t>
  </si>
  <si>
    <t xml:space="preserve">02970.2025.000109-34https://falabr.cgu.gov.br/web/manifestacao/detalhar/9512496
</t>
  </si>
  <si>
    <t xml:space="preserve">Programas e Benefícios Sociais </t>
  </si>
  <si>
    <t xml:space="preserve">02970.2025.000111-59 </t>
  </si>
  <si>
    <t xml:space="preserve">Proteção e Benefícios ao Trabalhador </t>
  </si>
  <si>
    <t xml:space="preserve">02970.2025.000113-10 </t>
  </si>
  <si>
    <t xml:space="preserve">Atos de Improbidade</t>
  </si>
  <si>
    <t xml:space="preserve">02970.2025.000114-00https://falabr.cgu.gov.br/web/manifestacao/detalhar/9606989
</t>
  </si>
  <si>
    <t xml:space="preserve">Gestão Pública </t>
  </si>
  <si>
    <t xml:space="preserve">02970.2025.000117-44 </t>
  </si>
  <si>
    <t xml:space="preserve">Assistência Hospitalar e Ambulatorial </t>
  </si>
  <si>
    <t xml:space="preserve">02970.2025.000118-25 </t>
  </si>
  <si>
    <t xml:space="preserve">Medicamentos, aparelhos e produtos em saúde </t>
  </si>
  <si>
    <t xml:space="preserve">02970.2025.000126-35 </t>
  </si>
  <si>
    <t xml:space="preserve">02970.2025.000127-16 </t>
  </si>
  <si>
    <t xml:space="preserve">Trânsito e mobilidade </t>
  </si>
  <si>
    <t xml:space="preserve">02970.2025.000128-05 </t>
  </si>
  <si>
    <t xml:space="preserve">Assédio moral </t>
  </si>
  <si>
    <t xml:space="preserve">02970.2025.000132-83 </t>
  </si>
  <si>
    <t xml:space="preserve">Vigilância em Saúde </t>
  </si>
  <si>
    <t xml:space="preserve">02970.2025.000135-26 </t>
  </si>
  <si>
    <t xml:space="preserve">Autorização, Regulação e Fiscalização </t>
  </si>
  <si>
    <t xml:space="preserve">E-MAIL OUV</t>
  </si>
  <si>
    <t xml:space="preserve">Protocolo Interno 01.2025</t>
  </si>
  <si>
    <t xml:space="preserve">Pagamento Rescisão </t>
  </si>
  <si>
    <t xml:space="preserve">Protocolo Interno 02.2025</t>
  </si>
  <si>
    <t xml:space="preserve">Protocolo Interno 05.2025</t>
  </si>
  <si>
    <t xml:space="preserve">Documentação de serviço ambulante</t>
  </si>
  <si>
    <t xml:space="preserve">Protocolo Interno 06.2025</t>
  </si>
  <si>
    <t xml:space="preserve">Projeto de Lei</t>
  </si>
  <si>
    <t xml:space="preserve">Protocolo Interno 07.2025</t>
  </si>
  <si>
    <t xml:space="preserve">Protocolo Interno 10.2025</t>
  </si>
  <si>
    <t xml:space="preserve">Protocolo Interno 11.2025</t>
  </si>
  <si>
    <t xml:space="preserve">Estágio</t>
  </si>
  <si>
    <t xml:space="preserve">Outro</t>
  </si>
  <si>
    <t xml:space="preserve">Protocolo Interno 12.2025</t>
  </si>
  <si>
    <t xml:space="preserve">Convite Audiência Pública</t>
  </si>
  <si>
    <t xml:space="preserve">Protocolo Interno 14.2025</t>
  </si>
  <si>
    <t xml:space="preserve">Mudança de nome de rua</t>
  </si>
  <si>
    <t xml:space="preserve">Protocolo Interno 15.2025</t>
  </si>
  <si>
    <t xml:space="preserve">Reforma de Praças</t>
  </si>
  <si>
    <t xml:space="preserve">Protocolo Interno 17.2025</t>
  </si>
  <si>
    <t xml:space="preserve">Entrevista</t>
  </si>
  <si>
    <t xml:space="preserve">Solicitação
</t>
  </si>
  <si>
    <t xml:space="preserve">Protocolo Interno 18.2025</t>
  </si>
  <si>
    <t xml:space="preserve">Certidão Concurso Público</t>
  </si>
  <si>
    <t xml:space="preserve">Protocolo Interno 19.2025</t>
  </si>
  <si>
    <t xml:space="preserve">Levantamento de número de assessores</t>
  </si>
  <si>
    <t xml:space="preserve">Protocolo Interno 24.2025</t>
  </si>
  <si>
    <t xml:space="preserve">Verbas Rescisórias</t>
  </si>
  <si>
    <t xml:space="preserve">Protocolo Interno 25.2025</t>
  </si>
  <si>
    <t xml:space="preserve">Protocolo Interno 28.2025</t>
  </si>
  <si>
    <t xml:space="preserve">Prédio da Câmara de Aracaju</t>
  </si>
  <si>
    <t xml:space="preserve">Protocolo Interno 29.2025</t>
  </si>
  <si>
    <t xml:space="preserve">E-mail Vereadores</t>
  </si>
  <si>
    <t xml:space="preserve">Protocolo Interno 30.2025</t>
  </si>
  <si>
    <t xml:space="preserve">Protocolo Interno 32.2025</t>
  </si>
  <si>
    <t xml:space="preserve">29° Encontro Brasileiro de Agentes Públicos </t>
  </si>
  <si>
    <t xml:space="preserve">Protocolo Interno 33.2025</t>
  </si>
  <si>
    <t xml:space="preserve">Empresa de Emissão de Carteira Parlamentar</t>
  </si>
  <si>
    <t xml:space="preserve">Protocolo Interno 34.2025</t>
  </si>
  <si>
    <t xml:space="preserve">Protocolo Interno 36.2025</t>
  </si>
  <si>
    <t xml:space="preserve">Enchente nos bairros de Aracaju</t>
  </si>
  <si>
    <t xml:space="preserve">Protocolo Interno 40.2025</t>
  </si>
  <si>
    <t xml:space="preserve">Documentário para TV Câmara</t>
  </si>
  <si>
    <t xml:space="preserve">Protocolo Interno 41.2025</t>
  </si>
  <si>
    <t xml:space="preserve">E-mail de Assessora Parlamentar</t>
  </si>
  <si>
    <t xml:space="preserve">PRESENCIAL</t>
  </si>
  <si>
    <t xml:space="preserve">Protocolo Interno 43.2025</t>
  </si>
  <si>
    <t xml:space="preserve">Seguranças do Terminal do Mercado Municipal</t>
  </si>
  <si>
    <t xml:space="preserve">Protocolo Interno 44.2025</t>
  </si>
  <si>
    <t xml:space="preserve">Limpeza e Manutenção do Terminal do Mercado Municipal</t>
  </si>
  <si>
    <t xml:space="preserve">Protocolo Interno 47.2025</t>
  </si>
  <si>
    <t xml:space="preserve">Cidades cem por cento limpas </t>
  </si>
  <si>
    <t xml:space="preserve">Protocolo Interno 48.2025</t>
  </si>
  <si>
    <t xml:space="preserve">Email vereadores proposta </t>
  </si>
  <si>
    <t xml:space="preserve">Protocolo Interno 50.2025</t>
  </si>
  <si>
    <t xml:space="preserve">Assembleia com SINDIMED  </t>
  </si>
  <si>
    <t xml:space="preserve">Protocolo Interno 54.2025</t>
  </si>
  <si>
    <t xml:space="preserve">Processo licitatório</t>
  </si>
  <si>
    <t xml:space="preserve">Protocolo Interno 55.2025</t>
  </si>
  <si>
    <t xml:space="preserve">Protocolo Interno 57.2025</t>
  </si>
  <si>
    <t xml:space="preserve">SOLICITAÇÃO DE MATERIAL JURÍDICO </t>
  </si>
  <si>
    <t xml:space="preserve">Protocolo Interno 58.2025</t>
  </si>
  <si>
    <t xml:space="preserve">Convite Encontro de Presidentes </t>
  </si>
  <si>
    <t xml:space="preserve">Protocolo Interno 59.2025</t>
  </si>
  <si>
    <t xml:space="preserve">Medicamentos nos Postos de Saúde</t>
  </si>
  <si>
    <t xml:space="preserve">Protocolo Interno 61.2025</t>
  </si>
  <si>
    <t xml:space="preserve">Falta de transparência no Mutirão SIM Mulher </t>
  </si>
  <si>
    <t xml:space="preserve">Protocolo Interno 62.2025</t>
  </si>
  <si>
    <t xml:space="preserve">Nomeação de aprovados no concurso público </t>
  </si>
  <si>
    <t xml:space="preserve">Protocolo Interno 63.2025</t>
  </si>
  <si>
    <t xml:space="preserve">Reunião Online com Presidências de Legislativos Municipais </t>
  </si>
  <si>
    <t xml:space="preserve">Protocolo Interno 64.2025</t>
  </si>
  <si>
    <t xml:space="preserve">Holerite </t>
  </si>
  <si>
    <t xml:space="preserve">Protocolo Interno 67.2025</t>
  </si>
  <si>
    <t xml:space="preserve">Dificuldade de comunicação com a câmara </t>
  </si>
  <si>
    <t xml:space="preserve">Protocolo Interno 69.2025</t>
  </si>
  <si>
    <t xml:space="preserve">Sugestão de títulos jurídicos para a Câmara Municipal </t>
  </si>
  <si>
    <t xml:space="preserve">Protocolo Interno 70.2025</t>
  </si>
  <si>
    <t xml:space="preserve">situações de controle mental </t>
  </si>
  <si>
    <t xml:space="preserve">Protocolo Interno 71.2025</t>
  </si>
  <si>
    <t xml:space="preserve">Protocolo Interno 72.2025</t>
  </si>
  <si>
    <t xml:space="preserve">Comprovante de Período de Estágio  </t>
  </si>
  <si>
    <t xml:space="preserve">Protocolo Interno 74.2025</t>
  </si>
  <si>
    <t xml:space="preserve">FICHAS FUNCIONAIS CPI  </t>
  </si>
  <si>
    <t xml:space="preserve">Protocolo Interno 76.2025</t>
  </si>
  <si>
    <t xml:space="preserve">Cronograma do Concurso Público CMA 2020 </t>
  </si>
  <si>
    <t xml:space="preserve">Protocolo Interno 78.2025</t>
  </si>
  <si>
    <t xml:space="preserve">Emenda impositiva </t>
  </si>
  <si>
    <t xml:space="preserve">Protocolo Interno 79.2025</t>
  </si>
  <si>
    <t xml:space="preserve">Informações sobre o Termo de Convênio </t>
  </si>
  <si>
    <t xml:space="preserve">Protocolo Interno 81.2025</t>
  </si>
  <si>
    <t xml:space="preserve">Problemas estruturais em Aracaju</t>
  </si>
  <si>
    <t xml:space="preserve">Protocolo Interno 82.2025</t>
  </si>
  <si>
    <t xml:space="preserve">Fluxo de Passageiros em Transporte Coletivo</t>
  </si>
  <si>
    <t xml:space="preserve">Colunas1</t>
  </si>
  <si>
    <t xml:space="preserve">Colunas2</t>
  </si>
  <si>
    <t xml:space="preserve">Colunas3</t>
  </si>
  <si>
    <t xml:space="preserve">Colunas4</t>
  </si>
  <si>
    <t xml:space="preserve">Colunas5</t>
  </si>
  <si>
    <t xml:space="preserve">Colunas6</t>
  </si>
  <si>
    <t xml:space="preserve">Colunas7</t>
  </si>
  <si>
    <t xml:space="preserve">Colunas8</t>
  </si>
  <si>
    <t xml:space="preserve">Colunas9</t>
  </si>
  <si>
    <t xml:space="preserve">Colunas10</t>
  </si>
  <si>
    <t xml:space="preserve">Colunas11</t>
  </si>
  <si>
    <t xml:space="preserve">ACESSO A INFOMAÇÃO</t>
  </si>
  <si>
    <t xml:space="preserve">Acesso a Infomaçao</t>
  </si>
  <si>
    <t xml:space="preserve">RESUMO DA SOLICITAÇÃO</t>
  </si>
  <si>
    <t xml:space="preserve">DATA DO RECEBIMENTO DO ACESSO A INFORMAÇÃO</t>
  </si>
  <si>
    <t xml:space="preserve">PRAZO DE RESPOSTA AO ACESSO DE INFORMAÇÃO</t>
  </si>
  <si>
    <t xml:space="preserve"> Assessoria Legislativa</t>
  </si>
  <si>
    <t xml:space="preserve">Pedido</t>
  </si>
  <si>
    <t xml:space="preserve">PLs visando a melhoria da Lei 4.825/2016</t>
  </si>
  <si>
    <t xml:space="preserve"> pesquisa sobre a implementação da Lei 13.935/2019 que regulamenta a inserção dos profissionais de Psicologia e de Serviço Social na educação básica dos municípios</t>
  </si>
  <si>
    <t xml:space="preserve">20 DIAS</t>
  </si>
  <si>
    <t xml:space="preserve">RESOLVIDA</t>
  </si>
  <si>
    <t xml:space="preserve">Administração</t>
  </si>
  <si>
    <t xml:space="preserve">pedido</t>
  </si>
  <si>
    <t xml:space="preserve">Licitações e Contratos</t>
  </si>
  <si>
    <t xml:space="preserve">projetos e serviços de manutenção de data centers e salas cofre</t>
  </si>
  <si>
    <t xml:space="preserve">Emissão de Licença de Ppublicidade</t>
  </si>
  <si>
    <t xml:space="preserve"> emissão da licença de publicidade</t>
  </si>
  <si>
    <t xml:space="preserve">Sobre o E-Sic</t>
  </si>
  <si>
    <t xml:space="preserve">como obter a Lei de denomina a Rua Mato Grosso</t>
  </si>
  <si>
    <t xml:space="preserve"> 06/07/2023 </t>
  </si>
  <si>
    <t xml:space="preserve">Solicitação de dados</t>
  </si>
  <si>
    <t xml:space="preserve">solicitar os dados de acidentes de bicicleta, fatais e outros</t>
  </si>
  <si>
    <t xml:space="preserve">REJEITADA</t>
  </si>
  <si>
    <t xml:space="preserve"> solicitar o acesso aos dados referentes a furtos e roubos de celulares </t>
  </si>
  <si>
    <t xml:space="preserve">Acesso aos DETALHES DA LICITAÇÃO</t>
  </si>
  <si>
    <t xml:space="preserve"> ter acesso à ata de Registro de Preço do Pregão Eletrônico de número 16/2022</t>
  </si>
  <si>
    <t xml:space="preserve"> Administração</t>
  </si>
  <si>
    <t xml:space="preserve"> Pedido</t>
  </si>
  <si>
    <t xml:space="preserve">Acesso à informação sobre LGPD</t>
  </si>
  <si>
    <t xml:space="preserve">Em relação à implantação e execução da Lei Geral de Proteção de Dados Pessoais (LGPD), lei federal 13.709/2018</t>
  </si>
  <si>
    <t xml:space="preserve">20 DIAS </t>
  </si>
  <si>
    <t xml:space="preserve">Lei de alteração de nome de logradouro</t>
  </si>
  <si>
    <t xml:space="preserve">A lei de alterou o nome do logradouro que atualmente </t>
  </si>
  <si>
    <t xml:space="preserve">Solicitação de lei</t>
  </si>
  <si>
    <t xml:space="preserve">lei que alterou o nome da rua do condomínio Exclusive Jabotiana</t>
  </si>
  <si>
    <t xml:space="preserve">MUDANÇA DE LOGRADOURO</t>
  </si>
  <si>
    <t xml:space="preserve"> Lei que alterou o logradouro que antes era "RUA 12</t>
  </si>
  <si>
    <t xml:space="preserve">Controle Interno</t>
  </si>
  <si>
    <t xml:space="preserve"> setor da Câmara responsável pelo Controle Interno</t>
  </si>
  <si>
    <t xml:space="preserve">Pedido de Informação nº 20231016151806</t>
  </si>
  <si>
    <t xml:space="preserve">MUDANÇA DE LOGRADOURO RUA APULCRO MOTA</t>
  </si>
  <si>
    <t xml:space="preserve">Lei que trocou o nome de parte da Rua Itabaianinha</t>
  </si>
  <si>
    <t xml:space="preserve">Bases de dados contendo pedidos via LAI e respectivas respostas</t>
  </si>
  <si>
    <t xml:space="preserve"> pedidos de acesso à informação feitos à Câmara Municipal de 2018 a 2020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</si>
</sst>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# ?/?"/>
    <numFmt numFmtId="166" formatCode="d/m/yyyy"/>
    <numFmt numFmtId="167" formatCode="dd/mm/yy"/>
  </numFmts>
  <fonts count="10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theme="3"/>
      <name val="Calibri"/>
      <family val="2"/>
      <charset val="1"/>
    </font>
    <font>
      <b val="true"/>
      <sz val="11"/>
      <color theme="1"/>
      <name val="Calibri"/>
      <family val="2"/>
      <charset val="1"/>
    </font>
    <font>
      <b val="true"/>
      <sz val="11"/>
      <color theme="1"/>
      <name val="Calibri"/>
      <family val="0"/>
      <charset val="1"/>
    </font>
    <font>
      <b val="true"/>
      <sz val="11"/>
      <color rgb="FF111111"/>
      <name val="Calibri"/>
      <family val="2"/>
      <charset val="1"/>
    </font>
    <font>
      <b val="true"/>
      <sz val="11"/>
      <color rgb="FF000000"/>
      <name val="Calibri"/>
      <family val="2"/>
      <charset val="1"/>
    </font>
    <font>
      <b val="true"/>
      <sz val="11"/>
      <color theme="1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theme="4"/>
        <bgColor rgb="FF3366FF"/>
      </patternFill>
    </fill>
    <fill>
      <patternFill patternType="solid">
        <fgColor theme="7"/>
        <bgColor rgb="FF4F81BD"/>
      </patternFill>
    </fill>
    <fill>
      <patternFill patternType="solid">
        <fgColor theme="9"/>
        <bgColor rgb="FFFF8080"/>
      </patternFill>
    </fill>
    <fill>
      <patternFill patternType="solid">
        <fgColor theme="4" tint="0.7999"/>
        <bgColor rgb="FFDEE6EF"/>
      </patternFill>
    </fill>
    <fill>
      <patternFill patternType="solid">
        <fgColor theme="7" tint="0.7999"/>
        <bgColor rgb="FFDEE6EF"/>
      </patternFill>
    </fill>
    <fill>
      <patternFill patternType="solid">
        <fgColor theme="9" tint="0.7999"/>
        <bgColor rgb="FFE6E0EC"/>
      </patternFill>
    </fill>
    <fill>
      <patternFill patternType="solid">
        <fgColor rgb="FF92D050"/>
        <bgColor rgb="FFC4BD97"/>
      </patternFill>
    </fill>
    <fill>
      <patternFill patternType="solid">
        <fgColor rgb="FFFF0000"/>
        <bgColor rgb="FF9C0006"/>
      </patternFill>
    </fill>
    <fill>
      <patternFill patternType="solid">
        <fgColor rgb="FFDEE6EF"/>
        <bgColor rgb="FFDCE6F2"/>
      </patternFill>
    </fill>
  </fills>
  <borders count="26">
    <border diagonalUp="false" diagonalDown="false">
      <left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>
        <color theme="2" tint="-0.25"/>
      </left>
      <right style="thin">
        <color theme="2" tint="-0.25"/>
      </right>
      <top style="thin">
        <color theme="2" tint="-0.25"/>
      </top>
      <bottom style="thin">
        <color theme="2" tint="-0.25"/>
      </bottom>
      <diagonal/>
    </border>
    <border diagonalUp="false" diagonalDown="false">
      <left style="thin">
        <color theme="2" tint="-0.25"/>
      </left>
      <right style="thin"/>
      <top style="thin">
        <color theme="2" tint="-0.25"/>
      </top>
      <bottom style="thin">
        <color theme="2" tint="-0.25"/>
      </bottom>
      <diagonal/>
    </border>
    <border diagonalUp="false" diagonalDown="false">
      <left/>
      <right style="thin"/>
      <top style="thin">
        <color theme="2" tint="-0.25"/>
      </top>
      <bottom style="thin">
        <color theme="2" tint="-0.25"/>
      </bottom>
      <diagonal/>
    </border>
    <border diagonalUp="false" diagonalDown="false">
      <left/>
      <right style="thin">
        <color theme="2" tint="-0.25"/>
      </right>
      <top style="thin">
        <color theme="2" tint="-0.25"/>
      </top>
      <bottom style="thin">
        <color theme="2" tint="-0.25"/>
      </bottom>
      <diagonal/>
    </border>
    <border diagonalUp="false" diagonalDown="false">
      <left style="thin">
        <color theme="2" tint="-0.25"/>
      </left>
      <right style="thin"/>
      <top/>
      <bottom style="thin">
        <color theme="2" tint="-0.25"/>
      </bottom>
      <diagonal/>
    </border>
    <border diagonalUp="false" diagonalDown="false">
      <left style="thin"/>
      <right style="thin"/>
      <top/>
      <bottom style="thin">
        <color theme="2" tint="-0.25"/>
      </bottom>
      <diagonal/>
    </border>
    <border diagonalUp="false" diagonalDown="false">
      <left/>
      <right style="thin">
        <color theme="2" tint="-0.25"/>
      </right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>
        <color theme="2" tint="-0.25"/>
      </left>
      <right style="thin"/>
      <top style="thin">
        <color theme="2" tint="-0.25"/>
      </top>
      <bottom style="thin"/>
      <diagonal/>
    </border>
    <border diagonalUp="false" diagonalDown="false">
      <left/>
      <right style="thin"/>
      <top style="thin">
        <color theme="2" tint="-0.25"/>
      </top>
      <bottom style="thin"/>
      <diagonal/>
    </border>
    <border diagonalUp="false" diagonalDown="false">
      <left/>
      <right style="thin">
        <color theme="2" tint="-0.25"/>
      </right>
      <top style="thin">
        <color theme="2" tint="-0.25"/>
      </top>
      <bottom style="thin"/>
      <diagonal/>
    </border>
    <border diagonalUp="false" diagonalDown="false">
      <left style="thin"/>
      <right style="thin"/>
      <top style="thin">
        <color theme="2" tint="-0.25"/>
      </top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>
        <color theme="2" tint="-0.25"/>
      </left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 style="thin">
        <color theme="2" tint="-0.25"/>
      </right>
      <top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>
        <color theme="2" tint="-0.25"/>
      </left>
      <right style="thin">
        <color theme="2" tint="-0.25"/>
      </right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>
        <color theme="2" tint="-0.25"/>
      </left>
      <right style="thin"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false" applyAlignment="true" applyProtection="false">
      <alignment horizontal="general" vertical="bottom" textRotation="0" wrapText="false" indent="0" shrinkToFit="false"/>
    </xf>
  </cellStyleXfs>
  <cellXfs count="6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3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2" borderId="4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2" borderId="5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2" borderId="5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6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4" borderId="7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4" borderId="8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4" borderId="9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5" borderId="10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5" borderId="1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5" borderId="12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5" borderId="12" xfId="2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5" fillId="6" borderId="13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7" borderId="1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5" fillId="7" borderId="14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15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1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5" borderId="16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5" borderId="17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5" borderId="17" xfId="2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5" fillId="6" borderId="18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6" fillId="7" borderId="19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7" borderId="15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8" borderId="15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5" borderId="17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7" fillId="5" borderId="17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5" borderId="16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5" borderId="17" xfId="2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7" fillId="5" borderId="17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5" fillId="7" borderId="19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8" fillId="5" borderId="17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5" borderId="16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5" borderId="17" xfId="2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5" fillId="5" borderId="16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5" borderId="20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5" borderId="17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5" fillId="7" borderId="16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5" fillId="7" borderId="2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9" borderId="2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7" borderId="17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5" borderId="22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5" borderId="23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5" borderId="19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5" borderId="19" xfId="2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5" fillId="0" borderId="22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7" borderId="15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5" borderId="1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5" borderId="17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7" borderId="17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5" fillId="7" borderId="2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5" borderId="19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5" borderId="23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5" fillId="7" borderId="24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5" fillId="7" borderId="25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5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5" borderId="19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5" borderId="19" xfId="2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9" fillId="5" borderId="23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9" fillId="5" borderId="19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Excel Built-in Heading 4" xfId="20"/>
  </cellStyles>
  <dxfs count="24">
    <dxf>
      <fill>
        <patternFill patternType="solid">
          <fgColor rgb="FFF79646"/>
          <bgColor rgb="FF000000"/>
        </patternFill>
      </fill>
    </dxf>
    <dxf>
      <fill>
        <patternFill patternType="solid">
          <fgColor rgb="FFFDEADA"/>
          <bgColor rgb="FF000000"/>
        </patternFill>
      </fill>
    </dxf>
    <dxf>
      <fill>
        <patternFill patternType="solid">
          <fgColor rgb="FF000000"/>
          <bgColor rgb="FF000000"/>
        </patternFill>
      </fill>
    </dxf>
    <dxf>
      <fill>
        <patternFill patternType="solid">
          <fgColor rgb="FF1F497D"/>
          <bgColor rgb="FF000000"/>
        </patternFill>
      </fill>
    </dxf>
    <dxf>
      <fill>
        <patternFill patternType="solid">
          <fgColor rgb="FF92D050"/>
          <bgColor rgb="FF000000"/>
        </patternFill>
      </fill>
    </dxf>
    <dxf>
      <fill>
        <patternFill patternType="solid">
          <fgColor rgb="FFC6EFCE"/>
          <bgColor rgb="FF000000"/>
        </patternFill>
      </fill>
    </dxf>
    <dxf>
      <fill>
        <patternFill patternType="solid">
          <fgColor rgb="FFFF0000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006100"/>
          <bgColor rgb="FF000000"/>
        </patternFill>
      </fill>
    </dxf>
    <dxf>
      <fill>
        <patternFill patternType="solid">
          <fgColor rgb="FF9C0006"/>
          <bgColor rgb="FF00000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b val="1"/>
        <i val="0"/>
      </font>
      <fill>
        <patternFill>
          <bgColor rgb="FFFF5050"/>
        </patternFill>
      </fill>
    </dxf>
    <dxf>
      <font>
        <b val="1"/>
        <i val="0"/>
      </font>
      <fill>
        <patternFill>
          <bgColor rgb="FFFFFF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F8696B"/>
          <bgColor rgb="FF000000"/>
        </patternFill>
      </fill>
    </dxf>
    <dxf>
      <fill>
        <patternFill patternType="solid">
          <fgColor rgb="FFF96A6C"/>
          <bgColor rgb="FF000000"/>
        </patternFill>
      </fill>
    </dxf>
    <dxf>
      <fill>
        <patternFill patternType="solid">
          <fgColor rgb="FFF96A6D"/>
          <bgColor rgb="FF000000"/>
        </patternFill>
      </fill>
    </dxf>
    <dxf>
      <fill>
        <patternFill patternType="solid">
          <fgColor rgb="FFF96B6D"/>
          <bgColor rgb="FF000000"/>
        </patternFill>
      </fill>
    </dxf>
    <dxf>
      <fill>
        <patternFill patternType="solid">
          <fgColor rgb="FFF96D6F"/>
          <bgColor rgb="FF000000"/>
        </patternFill>
      </fill>
    </dxf>
    <dxf>
      <fill>
        <patternFill patternType="solid">
          <fgColor rgb="FFF96E70"/>
          <bgColor rgb="FF000000"/>
        </patternFill>
      </fill>
    </dxf>
    <dxf>
      <fill>
        <patternFill patternType="solid">
          <fgColor rgb="FFFCFCFF"/>
          <bgColor rgb="FF000000"/>
        </patternFill>
      </fill>
    </dxf>
    <dxf>
      <fill>
        <patternFill patternType="solid">
          <fgColor rgb="FF5A8AC6"/>
          <bgColor rgb="FF0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6100"/>
      <rgbColor rgb="FF000080"/>
      <rgbColor rgb="FF9C6500"/>
      <rgbColor rgb="FF800080"/>
      <rgbColor rgb="FF008080"/>
      <rgbColor rgb="FFC4BD97"/>
      <rgbColor rgb="FF4F81BD"/>
      <rgbColor rgb="FF9999FF"/>
      <rgbColor rgb="FF993366"/>
      <rgbColor rgb="FFFDEADA"/>
      <rgbColor rgb="FFDCE6F2"/>
      <rgbColor rgb="FF660066"/>
      <rgbColor rgb="FFFF8080"/>
      <rgbColor rgb="FF0066CC"/>
      <rgbColor rgb="FFE6E0E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DEE6EF"/>
      <rgbColor rgb="FFC6EFCE"/>
      <rgbColor rgb="FFFFEB9C"/>
      <rgbColor rgb="FF99CCFF"/>
      <rgbColor rgb="FFFF99CC"/>
      <rgbColor rgb="FFCC99FF"/>
      <rgbColor rgb="FFFFC7CE"/>
      <rgbColor rgb="FF3366FF"/>
      <rgbColor rgb="FF33CCCC"/>
      <rgbColor rgb="FF92D050"/>
      <rgbColor rgb="FFFFCC00"/>
      <rgbColor rgb="FFF79646"/>
      <rgbColor rgb="FFFF5050"/>
      <rgbColor rgb="FF8064A2"/>
      <rgbColor rgb="FF969696"/>
      <rgbColor rgb="FF003366"/>
      <rgbColor rgb="FF339966"/>
      <rgbColor rgb="FF111111"/>
      <rgbColor rgb="FF333300"/>
      <rgbColor rgb="FF993300"/>
      <rgbColor rgb="FF993366"/>
      <rgbColor rgb="FF1F497D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ables/table1.xml><?xml version="1.0" encoding="utf-8"?>
<table xmlns="http://schemas.openxmlformats.org/spreadsheetml/2006/main" id="1" name="Tabela1" displayName="Tabela1" ref="G2:I90" headerRowCount="1" totalsRowCount="0" totalsRowShown="0">
  <autoFilter ref="G2:I90"/>
  <tableColumns count="3">
    <tableColumn id="1" name="DATA DO RECEBIMENTO DA SOLICITAÇÃO"/>
    <tableColumn id="2" name="DATA DA RESPOSTA"/>
    <tableColumn id="3" name="SITUAÇÃO"/>
  </tableColumns>
</table>
</file>

<file path=xl/tables/table2.xml><?xml version="1.0" encoding="utf-8"?>
<table xmlns="http://schemas.openxmlformats.org/spreadsheetml/2006/main" id="2" name="Tabela4" displayName="Tabela4" ref="C4:M20" headerRowCount="1" totalsRowCount="0" totalsRowShown="0">
  <autoFilter ref="C4:M20"/>
  <tableColumns count="11">
    <tableColumn id="1" name="Colunas1"/>
    <tableColumn id="2" name="Colunas2"/>
    <tableColumn id="3" name="Colunas3"/>
    <tableColumn id="4" name="Colunas4"/>
    <tableColumn id="5" name="Colunas5"/>
    <tableColumn id="6" name="Colunas6"/>
    <tableColumn id="7" name="Colunas7"/>
    <tableColumn id="8" name="Colunas8"/>
    <tableColumn id="9" name="Colunas9"/>
    <tableColumn id="10" name="Colunas10"/>
    <tableColumn id="11" name="Colunas11"/>
  </tableColumns>
</table>
</file>

<file path=xl/theme/theme1.xml><?xml version="1.0" encoding="utf-8"?>
<a:theme xmlns:a="http://schemas.openxmlformats.org/drawingml/2006/main" xmlns:r="http://schemas.openxmlformats.org/officeDocument/2006/relationships" name="Tema do Office">
  <a:themeElements>
    <a:clrScheme name="Escritório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s://falabr.cgu.gov.br/web/manifestacao/detalhar/8377763" TargetMode="External"/><Relationship Id="rId2" Type="http://schemas.openxmlformats.org/officeDocument/2006/relationships/hyperlink" Target="https://falabr.cgu.gov.br/web/manifestacao/detalhar/8384082" TargetMode="External"/><Relationship Id="rId3" Type="http://schemas.openxmlformats.org/officeDocument/2006/relationships/hyperlink" Target="https://falabr.cgu.gov.br/web/manifestacao/detalhar/8437562" TargetMode="External"/><Relationship Id="rId4" Type="http://schemas.openxmlformats.org/officeDocument/2006/relationships/hyperlink" Target="https://falabr.cgu.gov.br/web/manifestacao/detalhar/8444519" TargetMode="External"/><Relationship Id="rId5" Type="http://schemas.openxmlformats.org/officeDocument/2006/relationships/hyperlink" Target="https://falabr.cgu.gov.br/web/manifestacao/detalhar/8459175" TargetMode="External"/><Relationship Id="rId6" Type="http://schemas.openxmlformats.org/officeDocument/2006/relationships/hyperlink" Target="https://falabr.cgu.gov.br/web/manifestacao/detalhar/8469765" TargetMode="External"/><Relationship Id="rId7" Type="http://schemas.openxmlformats.org/officeDocument/2006/relationships/hyperlink" Target="https://falabr.cgu.gov.br/web/manifestacao/detalhar/8488423" TargetMode="External"/><Relationship Id="rId8" Type="http://schemas.openxmlformats.org/officeDocument/2006/relationships/hyperlink" Target="https://falabr.cgu.gov.br/web/manifestacao/detalhar/8506531" TargetMode="External"/><Relationship Id="rId9" Type="http://schemas.openxmlformats.org/officeDocument/2006/relationships/hyperlink" Target="https://falabr.cgu.gov.br/web/manifestacao/detalhar/8508608" TargetMode="External"/><Relationship Id="rId10" Type="http://schemas.openxmlformats.org/officeDocument/2006/relationships/hyperlink" Target="https://falabr.cgu.gov.br/web/manifestacao/detalhar/8528572" TargetMode="External"/><Relationship Id="rId11" Type="http://schemas.openxmlformats.org/officeDocument/2006/relationships/hyperlink" Target="https://falabr.cgu.gov.br/web/manifestacao/detalhar/8537025" TargetMode="External"/><Relationship Id="rId12" Type="http://schemas.openxmlformats.org/officeDocument/2006/relationships/hyperlink" Target="https://falabr.cgu.gov.br/web/manifestacao/detalhar/8552976" TargetMode="External"/><Relationship Id="rId13" Type="http://schemas.openxmlformats.org/officeDocument/2006/relationships/hyperlink" Target="https://falabr.cgu.gov.br/web/manifestacao/detalhar/8561461" TargetMode="External"/><Relationship Id="rId14" Type="http://schemas.openxmlformats.org/officeDocument/2006/relationships/hyperlink" Target="https://falabr.cgu.gov.br/web/manifestacao/detalhar/8572013" TargetMode="External"/><Relationship Id="rId15" Type="http://schemas.openxmlformats.org/officeDocument/2006/relationships/hyperlink" Target="https://falabr.cgu.gov.br/web/manifestacao/detalhar/8605155" TargetMode="External"/><Relationship Id="rId16" Type="http://schemas.openxmlformats.org/officeDocument/2006/relationships/hyperlink" Target="https://falabr.cgu.gov.br/web/manifestacao/detalhar/8615877" TargetMode="External"/><Relationship Id="rId17" Type="http://schemas.openxmlformats.org/officeDocument/2006/relationships/hyperlink" Target="https://falabr.cgu.gov.br/web/manifestacao/detalhar/8640732" TargetMode="External"/><Relationship Id="rId18" Type="http://schemas.openxmlformats.org/officeDocument/2006/relationships/hyperlink" Target="https://falabr.cgu.gov.br/web/manifestacao/detalhar/8640735" TargetMode="External"/><Relationship Id="rId19" Type="http://schemas.openxmlformats.org/officeDocument/2006/relationships/hyperlink" Target="https://falabr.cgu.gov.br/web/manifestacao/detalhar/8750434" TargetMode="External"/><Relationship Id="rId20" Type="http://schemas.openxmlformats.org/officeDocument/2006/relationships/hyperlink" Target="https://falabr.cgu.gov.br/web/manifestacao/detalhar/8760512" TargetMode="External"/><Relationship Id="rId21" Type="http://schemas.openxmlformats.org/officeDocument/2006/relationships/hyperlink" Target="https://falabr.cgu.gov.br/web/manifestacao/detalhar/8834374" TargetMode="External"/><Relationship Id="rId22" Type="http://schemas.openxmlformats.org/officeDocument/2006/relationships/hyperlink" Target="https://falabr.cgu.gov.br/web/manifestacao/detalhar/8862661" TargetMode="External"/><Relationship Id="rId23" Type="http://schemas.openxmlformats.org/officeDocument/2006/relationships/hyperlink" Target="https://falabr.cgu.gov.br/web/manifestacao/detalhar/8910369" TargetMode="External"/><Relationship Id="rId24" Type="http://schemas.openxmlformats.org/officeDocument/2006/relationships/hyperlink" Target="https://falabr.cgu.gov.br/web/manifestacao/detalhar/8916407" TargetMode="External"/><Relationship Id="rId25" Type="http://schemas.openxmlformats.org/officeDocument/2006/relationships/hyperlink" Target="https://falabr.cgu.gov.br/web/manifestacao/detalhar/8924046" TargetMode="External"/><Relationship Id="rId26" Type="http://schemas.openxmlformats.org/officeDocument/2006/relationships/hyperlink" Target="https://falabr.cgu.gov.br/web/manifestacao/detalhar/8924429" TargetMode="External"/><Relationship Id="rId27" Type="http://schemas.openxmlformats.org/officeDocument/2006/relationships/hyperlink" Target="https://falabr.cgu.gov.br/web/manifestacao/detalhar/8924431" TargetMode="External"/><Relationship Id="rId28" Type="http://schemas.openxmlformats.org/officeDocument/2006/relationships/hyperlink" Target="https://falabr.cgu.gov.br/web/manifestacao/detalhar/8924435" TargetMode="External"/><Relationship Id="rId29" Type="http://schemas.openxmlformats.org/officeDocument/2006/relationships/hyperlink" Target="https://falabr.cgu.gov.br/web/manifestacao/detalhar/8929368" TargetMode="External"/><Relationship Id="rId30" Type="http://schemas.openxmlformats.org/officeDocument/2006/relationships/hyperlink" Target="https://falabr.cgu.gov.br/web/manifestacao/detalhar/8929516" TargetMode="External"/><Relationship Id="rId31" Type="http://schemas.openxmlformats.org/officeDocument/2006/relationships/hyperlink" Target="https://falabr.cgu.gov.br/web/manifestacao/detalhar/8943528" TargetMode="External"/><Relationship Id="rId32" Type="http://schemas.openxmlformats.org/officeDocument/2006/relationships/hyperlink" Target="https://falabr.cgu.gov.br/web/manifestacao/detalhar/8951126" TargetMode="External"/><Relationship Id="rId33" Type="http://schemas.openxmlformats.org/officeDocument/2006/relationships/hyperlink" Target="https://falabr.cgu.gov.br/web/manifestacao/detalhar/8951153" TargetMode="External"/><Relationship Id="rId34" Type="http://schemas.openxmlformats.org/officeDocument/2006/relationships/hyperlink" Target="javascript:void(0)" TargetMode="External"/><Relationship Id="rId35" Type="http://schemas.openxmlformats.org/officeDocument/2006/relationships/hyperlink" Target="https://falabr.cgu.gov.br/web/manifestacao/detalhar/9022698" TargetMode="External"/><Relationship Id="rId36" Type="http://schemas.openxmlformats.org/officeDocument/2006/relationships/hyperlink" Target="https://falabr.cgu.gov.br/web/manifestacao/detalhar/9060435" TargetMode="External"/><Relationship Id="rId37" Type="http://schemas.openxmlformats.org/officeDocument/2006/relationships/hyperlink" Target="https://falabr.cgu.gov.br/web/manifestacao/detalhar/9117113" TargetMode="External"/><Relationship Id="rId38" Type="http://schemas.openxmlformats.org/officeDocument/2006/relationships/hyperlink" Target="https://falabr.cgu.gov.br/web/manifestacao/detalhar/9160764" TargetMode="External"/><Relationship Id="rId39" Type="http://schemas.openxmlformats.org/officeDocument/2006/relationships/hyperlink" Target="https://falabr.cgu.gov.br/web/manifestacao/detalhar/9165434" TargetMode="External"/><Relationship Id="rId40" Type="http://schemas.openxmlformats.org/officeDocument/2006/relationships/hyperlink" Target="https://falabr.cgu.gov.br/web/manifestacao/detalhar/9180786" TargetMode="External"/><Relationship Id="rId41" Type="http://schemas.openxmlformats.org/officeDocument/2006/relationships/hyperlink" Target="https://falabr.cgu.gov.br/web/manifestacao/detalhar/9223468" TargetMode="External"/><Relationship Id="rId42" Type="http://schemas.openxmlformats.org/officeDocument/2006/relationships/hyperlink" Target="https://falabr.cgu.gov.br/web/manifestacao/detalhar/9251579" TargetMode="External"/><Relationship Id="rId43" Type="http://schemas.openxmlformats.org/officeDocument/2006/relationships/hyperlink" Target="https://falabr.cgu.gov.br/web/manifestacao/detalhar/9261519" TargetMode="External"/><Relationship Id="rId44" Type="http://schemas.openxmlformats.org/officeDocument/2006/relationships/hyperlink" Target="https://falabr.cgu.gov.br/web/manifestacao/detalhar/9299220" TargetMode="External"/><Relationship Id="rId45" Type="http://schemas.openxmlformats.org/officeDocument/2006/relationships/hyperlink" Target="https://falabr.cgu.gov.br/web/manifestacao/detalhar/9346359" TargetMode="External"/><Relationship Id="rId46" Type="http://schemas.openxmlformats.org/officeDocument/2006/relationships/hyperlink" Target="https://falabr.cgu.gov.br/web/manifestacao/detalhar/9363018" TargetMode="External"/><Relationship Id="rId47" Type="http://schemas.openxmlformats.org/officeDocument/2006/relationships/hyperlink" Target="https://falabr.cgu.gov.br/web/manifestacao/detalhar/9370574" TargetMode="External"/><Relationship Id="rId48" Type="http://schemas.openxmlformats.org/officeDocument/2006/relationships/hyperlink" Target="https://falabr.cgu.gov.br/web/manifestacao/detalhar/9437720" TargetMode="External"/><Relationship Id="rId49" Type="http://schemas.openxmlformats.org/officeDocument/2006/relationships/hyperlink" Target="https://falabr.cgu.gov.br/web/manifestacao/detalhar/9484217" TargetMode="External"/><Relationship Id="rId50" Type="http://schemas.openxmlformats.org/officeDocument/2006/relationships/hyperlink" Target="https://falabr.cgu.gov.br/web/manifestacao/detalhar/9498281" TargetMode="External"/><Relationship Id="rId51" Type="http://schemas.openxmlformats.org/officeDocument/2006/relationships/hyperlink" Target="https://falabr.cgu.gov.br/web/manifestacao/detalhar/9555057" TargetMode="External"/><Relationship Id="rId52" Type="http://schemas.openxmlformats.org/officeDocument/2006/relationships/hyperlink" Target="https://falabr.cgu.gov.br/web/manifestacao/detalhar/9578090" TargetMode="External"/><Relationship Id="rId53" Type="http://schemas.openxmlformats.org/officeDocument/2006/relationships/hyperlink" Target="https://falabr.cgu.gov.br/web/manifestacao/detalhar/9649213" TargetMode="External"/><Relationship Id="rId54" Type="http://schemas.openxmlformats.org/officeDocument/2006/relationships/hyperlink" Target="https://falabr.cgu.gov.br/web/manifestacao/detalhar/9662821" TargetMode="External"/><Relationship Id="rId55" Type="http://schemas.openxmlformats.org/officeDocument/2006/relationships/hyperlink" Target="https://falabr.cgu.gov.br/web/manifestacao/detalhar/9828130" TargetMode="External"/><Relationship Id="rId56" Type="http://schemas.openxmlformats.org/officeDocument/2006/relationships/hyperlink" Target="https://falabr.cgu.gov.br/web/manifestacao/detalhar/9887276" TargetMode="External"/><Relationship Id="rId57" Type="http://schemas.openxmlformats.org/officeDocument/2006/relationships/hyperlink" Target="javascript:void(0)" TargetMode="External"/><Relationship Id="rId58" Type="http://schemas.openxmlformats.org/officeDocument/2006/relationships/hyperlink" Target="https://falabr.cgu.gov.br/web/manifestacao/detalhar/9998061" TargetMode="External"/><Relationship Id="rId59" Type="http://schemas.openxmlformats.org/officeDocument/2006/relationships/hyperlink" Target="javascript:void(0)" TargetMode="External"/><Relationship Id="rId60" Type="http://schemas.openxmlformats.org/officeDocument/2006/relationships/table" Target="../tables/table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table" Target="../tables/table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1048576"/>
  <sheetViews>
    <sheetView showFormulas="false" showGridLines="true" showRowColHeaders="true" showZeros="true" rightToLeft="false" tabSelected="true" showOutlineSymbols="true" defaultGridColor="true" view="normal" topLeftCell="A103" colorId="64" zoomScale="100" zoomScaleNormal="100" zoomScalePageLayoutView="100" workbookViewId="0">
      <selection pane="topLeft" activeCell="D131" activeCellId="0" sqref="D13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" width="16.71"/>
    <col collapsed="false" customWidth="true" hidden="false" outlineLevel="0" max="2" min="2" style="2" width="18.29"/>
    <col collapsed="false" customWidth="true" hidden="false" outlineLevel="0" max="4" min="3" style="2" width="22.71"/>
    <col collapsed="false" customWidth="true" hidden="false" outlineLevel="0" max="5" min="5" style="2" width="41.42"/>
    <col collapsed="false" customWidth="true" hidden="true" outlineLevel="0" max="6" min="6" style="1" width="11.53"/>
    <col collapsed="false" customWidth="true" hidden="false" outlineLevel="0" max="7" min="7" style="2" width="27"/>
    <col collapsed="false" customWidth="true" hidden="false" outlineLevel="0" max="8" min="8" style="3" width="19.86"/>
    <col collapsed="false" customWidth="true" hidden="false" outlineLevel="0" max="9" min="9" style="1" width="21.57"/>
  </cols>
  <sheetData>
    <row r="1" customFormat="false" ht="15" hidden="true" customHeight="false" outlineLevel="0" collapsed="false"/>
    <row r="2" customFormat="false" ht="35.05" hidden="false" customHeight="false" outlineLevel="0" collapsed="false">
      <c r="A2" s="4" t="s">
        <v>0</v>
      </c>
      <c r="B2" s="5" t="s">
        <v>1</v>
      </c>
      <c r="C2" s="5" t="s">
        <v>2</v>
      </c>
      <c r="D2" s="6" t="s">
        <v>3</v>
      </c>
      <c r="E2" s="7" t="s">
        <v>4</v>
      </c>
      <c r="F2" s="8"/>
      <c r="G2" s="9" t="s">
        <v>5</v>
      </c>
      <c r="H2" s="10" t="s">
        <v>6</v>
      </c>
      <c r="I2" s="11" t="s">
        <v>7</v>
      </c>
    </row>
    <row r="3" s="20" customFormat="true" ht="23.85" hidden="false" customHeight="false" outlineLevel="0" collapsed="false">
      <c r="A3" s="12" t="s">
        <v>8</v>
      </c>
      <c r="B3" s="13" t="s">
        <v>9</v>
      </c>
      <c r="C3" s="13" t="s">
        <v>10</v>
      </c>
      <c r="D3" s="14" t="s">
        <v>11</v>
      </c>
      <c r="E3" s="15" t="s">
        <v>12</v>
      </c>
      <c r="F3" s="16"/>
      <c r="G3" s="17" t="n">
        <v>45662</v>
      </c>
      <c r="H3" s="18" t="n">
        <v>45663</v>
      </c>
      <c r="I3" s="19" t="s">
        <v>13</v>
      </c>
      <c r="J3" s="1"/>
    </row>
    <row r="4" s="20" customFormat="true" ht="15" hidden="false" customHeight="false" outlineLevel="0" collapsed="false">
      <c r="A4" s="12" t="s">
        <v>8</v>
      </c>
      <c r="B4" s="21" t="s">
        <v>14</v>
      </c>
      <c r="C4" s="21" t="s">
        <v>15</v>
      </c>
      <c r="D4" s="22" t="s">
        <v>16</v>
      </c>
      <c r="E4" s="23" t="s">
        <v>17</v>
      </c>
      <c r="F4" s="24"/>
      <c r="G4" s="25" t="n">
        <v>45663</v>
      </c>
      <c r="H4" s="26" t="n">
        <v>45664</v>
      </c>
      <c r="I4" s="27" t="s">
        <v>13</v>
      </c>
      <c r="J4" s="1"/>
    </row>
    <row r="5" s="20" customFormat="true" ht="15" hidden="false" customHeight="false" outlineLevel="0" collapsed="false">
      <c r="A5" s="12" t="s">
        <v>8</v>
      </c>
      <c r="B5" s="21" t="s">
        <v>18</v>
      </c>
      <c r="C5" s="21" t="s">
        <v>15</v>
      </c>
      <c r="D5" s="22" t="s">
        <v>19</v>
      </c>
      <c r="E5" s="23" t="s">
        <v>20</v>
      </c>
      <c r="F5" s="24"/>
      <c r="G5" s="25" t="n">
        <v>45665</v>
      </c>
      <c r="H5" s="26" t="n">
        <v>45665</v>
      </c>
      <c r="I5" s="27" t="s">
        <v>21</v>
      </c>
      <c r="J5" s="1"/>
    </row>
    <row r="6" s="20" customFormat="true" ht="15" hidden="false" customHeight="false" outlineLevel="0" collapsed="false">
      <c r="A6" s="12" t="s">
        <v>8</v>
      </c>
      <c r="B6" s="21" t="s">
        <v>9</v>
      </c>
      <c r="C6" s="21" t="s">
        <v>10</v>
      </c>
      <c r="D6" s="22" t="s">
        <v>22</v>
      </c>
      <c r="E6" s="23" t="s">
        <v>23</v>
      </c>
      <c r="F6" s="24"/>
      <c r="G6" s="25" t="n">
        <v>45685</v>
      </c>
      <c r="H6" s="26" t="n">
        <v>45688</v>
      </c>
      <c r="I6" s="27" t="s">
        <v>13</v>
      </c>
      <c r="J6" s="1"/>
    </row>
    <row r="7" s="20" customFormat="true" ht="15" hidden="false" customHeight="false" outlineLevel="0" collapsed="false">
      <c r="A7" s="12" t="s">
        <v>8</v>
      </c>
      <c r="B7" s="21" t="s">
        <v>9</v>
      </c>
      <c r="C7" s="21" t="s">
        <v>24</v>
      </c>
      <c r="D7" s="22" t="s">
        <v>25</v>
      </c>
      <c r="E7" s="23" t="s">
        <v>26</v>
      </c>
      <c r="F7" s="24"/>
      <c r="G7" s="25" t="n">
        <v>45685</v>
      </c>
      <c r="H7" s="26" t="n">
        <v>45688</v>
      </c>
      <c r="I7" s="27" t="s">
        <v>13</v>
      </c>
      <c r="J7" s="1"/>
    </row>
    <row r="8" s="20" customFormat="true" ht="15" hidden="false" customHeight="false" outlineLevel="0" collapsed="false">
      <c r="A8" s="12" t="s">
        <v>8</v>
      </c>
      <c r="B8" s="21" t="s">
        <v>14</v>
      </c>
      <c r="C8" s="21" t="s">
        <v>15</v>
      </c>
      <c r="D8" s="22" t="s">
        <v>27</v>
      </c>
      <c r="E8" s="23" t="s">
        <v>28</v>
      </c>
      <c r="F8" s="24"/>
      <c r="G8" s="25" t="n">
        <v>45685</v>
      </c>
      <c r="H8" s="26" t="n">
        <v>45688</v>
      </c>
      <c r="I8" s="27" t="s">
        <v>21</v>
      </c>
      <c r="J8" s="1"/>
    </row>
    <row r="9" s="20" customFormat="true" ht="23.85" hidden="false" customHeight="false" outlineLevel="0" collapsed="false">
      <c r="A9" s="12" t="s">
        <v>8</v>
      </c>
      <c r="B9" s="21" t="s">
        <v>14</v>
      </c>
      <c r="C9" s="21" t="s">
        <v>15</v>
      </c>
      <c r="D9" s="28" t="s">
        <v>29</v>
      </c>
      <c r="E9" s="23" t="s">
        <v>30</v>
      </c>
      <c r="F9" s="24"/>
      <c r="G9" s="25" t="n">
        <v>45689</v>
      </c>
      <c r="H9" s="26" t="n">
        <v>45701</v>
      </c>
      <c r="I9" s="27" t="s">
        <v>13</v>
      </c>
      <c r="J9" s="1"/>
    </row>
    <row r="10" s="20" customFormat="true" ht="23.85" hidden="false" customHeight="false" outlineLevel="0" collapsed="false">
      <c r="A10" s="12" t="s">
        <v>8</v>
      </c>
      <c r="B10" s="21" t="s">
        <v>31</v>
      </c>
      <c r="C10" s="21" t="s">
        <v>24</v>
      </c>
      <c r="D10" s="22" t="s">
        <v>32</v>
      </c>
      <c r="E10" s="23" t="s">
        <v>12</v>
      </c>
      <c r="F10" s="24"/>
      <c r="G10" s="25" t="n">
        <v>45690</v>
      </c>
      <c r="H10" s="26" t="n">
        <v>45691</v>
      </c>
      <c r="I10" s="27" t="s">
        <v>13</v>
      </c>
      <c r="J10" s="1"/>
    </row>
    <row r="11" s="20" customFormat="true" ht="23.85" hidden="false" customHeight="false" outlineLevel="0" collapsed="false">
      <c r="A11" s="12" t="s">
        <v>8</v>
      </c>
      <c r="B11" s="21" t="s">
        <v>31</v>
      </c>
      <c r="C11" s="21" t="s">
        <v>24</v>
      </c>
      <c r="D11" s="22" t="s">
        <v>33</v>
      </c>
      <c r="E11" s="23" t="s">
        <v>12</v>
      </c>
      <c r="F11" s="24"/>
      <c r="G11" s="25" t="n">
        <v>45690</v>
      </c>
      <c r="H11" s="26" t="n">
        <v>45691</v>
      </c>
      <c r="I11" s="27" t="s">
        <v>13</v>
      </c>
      <c r="J11" s="1"/>
    </row>
    <row r="12" s="20" customFormat="true" ht="15" hidden="false" customHeight="false" outlineLevel="0" collapsed="false">
      <c r="A12" s="12" t="s">
        <v>8</v>
      </c>
      <c r="B12" s="21" t="s">
        <v>9</v>
      </c>
      <c r="C12" s="21" t="s">
        <v>24</v>
      </c>
      <c r="D12" s="22" t="s">
        <v>34</v>
      </c>
      <c r="E12" s="23" t="s">
        <v>35</v>
      </c>
      <c r="F12" s="24"/>
      <c r="G12" s="25" t="n">
        <v>45691</v>
      </c>
      <c r="H12" s="26" t="n">
        <v>45691</v>
      </c>
      <c r="I12" s="27" t="s">
        <v>13</v>
      </c>
      <c r="J12" s="1"/>
    </row>
    <row r="13" s="20" customFormat="true" ht="15" hidden="false" customHeight="false" outlineLevel="0" collapsed="false">
      <c r="A13" s="12" t="s">
        <v>8</v>
      </c>
      <c r="B13" s="21" t="s">
        <v>14</v>
      </c>
      <c r="C13" s="21" t="s">
        <v>15</v>
      </c>
      <c r="D13" s="22" t="s">
        <v>36</v>
      </c>
      <c r="E13" s="23" t="s">
        <v>37</v>
      </c>
      <c r="F13" s="24"/>
      <c r="G13" s="25" t="n">
        <v>45699</v>
      </c>
      <c r="H13" s="26" t="n">
        <v>45726</v>
      </c>
      <c r="I13" s="27" t="s">
        <v>13</v>
      </c>
      <c r="J13" s="1"/>
    </row>
    <row r="14" s="20" customFormat="true" ht="15" hidden="false" customHeight="false" outlineLevel="0" collapsed="false">
      <c r="A14" s="12" t="s">
        <v>8</v>
      </c>
      <c r="B14" s="21" t="s">
        <v>14</v>
      </c>
      <c r="C14" s="21" t="s">
        <v>15</v>
      </c>
      <c r="D14" s="22" t="s">
        <v>38</v>
      </c>
      <c r="E14" s="23" t="s">
        <v>39</v>
      </c>
      <c r="F14" s="24"/>
      <c r="G14" s="25" t="n">
        <v>45699</v>
      </c>
      <c r="H14" s="26" t="n">
        <v>45726</v>
      </c>
      <c r="I14" s="27" t="s">
        <v>13</v>
      </c>
      <c r="J14" s="1"/>
    </row>
    <row r="15" s="20" customFormat="true" ht="23.85" hidden="false" customHeight="false" outlineLevel="0" collapsed="false">
      <c r="A15" s="12" t="s">
        <v>8</v>
      </c>
      <c r="B15" s="21" t="s">
        <v>14</v>
      </c>
      <c r="C15" s="21" t="s">
        <v>15</v>
      </c>
      <c r="D15" s="28" t="s">
        <v>40</v>
      </c>
      <c r="E15" s="23" t="s">
        <v>41</v>
      </c>
      <c r="F15" s="24"/>
      <c r="G15" s="25" t="n">
        <v>45699</v>
      </c>
      <c r="H15" s="26" t="n">
        <v>45700</v>
      </c>
      <c r="I15" s="27" t="s">
        <v>13</v>
      </c>
      <c r="J15" s="1"/>
    </row>
    <row r="16" s="20" customFormat="true" ht="15" hidden="false" customHeight="false" outlineLevel="0" collapsed="false">
      <c r="A16" s="12" t="s">
        <v>8</v>
      </c>
      <c r="B16" s="21" t="s">
        <v>42</v>
      </c>
      <c r="C16" s="21" t="s">
        <v>24</v>
      </c>
      <c r="D16" s="29" t="s">
        <v>43</v>
      </c>
      <c r="E16" s="23" t="s">
        <v>42</v>
      </c>
      <c r="F16" s="24"/>
      <c r="G16" s="25" t="n">
        <v>45705</v>
      </c>
      <c r="H16" s="26" t="n">
        <v>45722</v>
      </c>
      <c r="I16" s="27" t="s">
        <v>13</v>
      </c>
      <c r="J16" s="1"/>
    </row>
    <row r="17" s="20" customFormat="true" ht="15" hidden="false" customHeight="false" outlineLevel="0" collapsed="false">
      <c r="A17" s="12" t="s">
        <v>8</v>
      </c>
      <c r="B17" s="30" t="s">
        <v>44</v>
      </c>
      <c r="C17" s="30" t="s">
        <v>10</v>
      </c>
      <c r="D17" s="29" t="s">
        <v>45</v>
      </c>
      <c r="E17" s="31" t="s">
        <v>46</v>
      </c>
      <c r="F17" s="24"/>
      <c r="G17" s="25" t="n">
        <v>45706</v>
      </c>
      <c r="H17" s="26" t="n">
        <v>45712</v>
      </c>
      <c r="I17" s="27" t="s">
        <v>13</v>
      </c>
      <c r="J17" s="1"/>
    </row>
    <row r="18" s="20" customFormat="true" ht="15" hidden="false" customHeight="false" outlineLevel="0" collapsed="false">
      <c r="A18" s="12" t="s">
        <v>8</v>
      </c>
      <c r="B18" s="30" t="s">
        <v>44</v>
      </c>
      <c r="C18" s="30" t="s">
        <v>24</v>
      </c>
      <c r="D18" s="29" t="s">
        <v>47</v>
      </c>
      <c r="E18" s="31" t="s">
        <v>48</v>
      </c>
      <c r="F18" s="24"/>
      <c r="G18" s="25" t="n">
        <v>45715</v>
      </c>
      <c r="H18" s="26" t="n">
        <v>45722</v>
      </c>
      <c r="I18" s="27" t="s">
        <v>21</v>
      </c>
      <c r="J18" s="1"/>
    </row>
    <row r="19" s="20" customFormat="true" ht="15" hidden="false" customHeight="false" outlineLevel="0" collapsed="false">
      <c r="A19" s="12" t="s">
        <v>8</v>
      </c>
      <c r="B19" s="30" t="s">
        <v>49</v>
      </c>
      <c r="C19" s="30" t="s">
        <v>15</v>
      </c>
      <c r="D19" s="29" t="s">
        <v>50</v>
      </c>
      <c r="E19" s="31" t="s">
        <v>51</v>
      </c>
      <c r="F19" s="24"/>
      <c r="G19" s="25" t="n">
        <v>45717</v>
      </c>
      <c r="H19" s="26" t="n">
        <v>45722</v>
      </c>
      <c r="I19" s="27" t="s">
        <v>13</v>
      </c>
      <c r="J19" s="1"/>
    </row>
    <row r="20" s="20" customFormat="true" ht="15" hidden="false" customHeight="false" outlineLevel="0" collapsed="false">
      <c r="A20" s="12" t="s">
        <v>8</v>
      </c>
      <c r="B20" s="30" t="s">
        <v>42</v>
      </c>
      <c r="C20" s="30" t="s">
        <v>10</v>
      </c>
      <c r="D20" s="29" t="s">
        <v>52</v>
      </c>
      <c r="E20" s="31" t="s">
        <v>53</v>
      </c>
      <c r="F20" s="24"/>
      <c r="G20" s="25" t="n">
        <v>45722</v>
      </c>
      <c r="H20" s="26" t="n">
        <v>45723</v>
      </c>
      <c r="I20" s="27" t="s">
        <v>13</v>
      </c>
      <c r="J20" s="1"/>
    </row>
    <row r="21" s="20" customFormat="true" ht="15" hidden="false" customHeight="false" outlineLevel="0" collapsed="false">
      <c r="A21" s="12" t="s">
        <v>8</v>
      </c>
      <c r="B21" s="30" t="s">
        <v>44</v>
      </c>
      <c r="C21" s="30" t="s">
        <v>10</v>
      </c>
      <c r="D21" s="29" t="s">
        <v>54</v>
      </c>
      <c r="E21" s="31" t="s">
        <v>55</v>
      </c>
      <c r="F21" s="24"/>
      <c r="G21" s="25" t="n">
        <v>45725</v>
      </c>
      <c r="H21" s="26" t="n">
        <v>45726</v>
      </c>
      <c r="I21" s="27" t="s">
        <v>13</v>
      </c>
      <c r="J21" s="1"/>
    </row>
    <row r="22" s="20" customFormat="true" ht="15" hidden="false" customHeight="false" outlineLevel="0" collapsed="false">
      <c r="A22" s="12" t="s">
        <v>8</v>
      </c>
      <c r="B22" s="30" t="s">
        <v>49</v>
      </c>
      <c r="C22" s="30" t="s">
        <v>15</v>
      </c>
      <c r="D22" s="29" t="s">
        <v>56</v>
      </c>
      <c r="E22" s="31" t="s">
        <v>57</v>
      </c>
      <c r="F22" s="24"/>
      <c r="G22" s="25" t="n">
        <v>45728</v>
      </c>
      <c r="H22" s="26" t="n">
        <v>45729</v>
      </c>
      <c r="I22" s="27" t="s">
        <v>13</v>
      </c>
      <c r="J22" s="1"/>
    </row>
    <row r="23" s="20" customFormat="true" ht="15" hidden="false" customHeight="false" outlineLevel="0" collapsed="false">
      <c r="A23" s="12" t="s">
        <v>8</v>
      </c>
      <c r="B23" s="30" t="s">
        <v>49</v>
      </c>
      <c r="C23" s="30" t="s">
        <v>15</v>
      </c>
      <c r="D23" s="29" t="s">
        <v>58</v>
      </c>
      <c r="E23" s="31" t="s">
        <v>59</v>
      </c>
      <c r="F23" s="24"/>
      <c r="G23" s="25" t="n">
        <v>45731</v>
      </c>
      <c r="H23" s="26" t="n">
        <v>45734</v>
      </c>
      <c r="I23" s="27" t="s">
        <v>13</v>
      </c>
      <c r="J23" s="1"/>
    </row>
    <row r="24" s="20" customFormat="true" ht="15" hidden="false" customHeight="false" outlineLevel="0" collapsed="false">
      <c r="A24" s="12" t="s">
        <v>8</v>
      </c>
      <c r="B24" s="30" t="s">
        <v>49</v>
      </c>
      <c r="C24" s="30" t="s">
        <v>15</v>
      </c>
      <c r="D24" s="29" t="s">
        <v>60</v>
      </c>
      <c r="E24" s="31" t="s">
        <v>61</v>
      </c>
      <c r="F24" s="24"/>
      <c r="G24" s="25" t="n">
        <v>45732</v>
      </c>
      <c r="H24" s="26" t="n">
        <v>45734</v>
      </c>
      <c r="I24" s="27" t="s">
        <v>13</v>
      </c>
      <c r="J24" s="1"/>
    </row>
    <row r="25" s="20" customFormat="true" ht="15" hidden="false" customHeight="false" outlineLevel="0" collapsed="false">
      <c r="A25" s="12" t="s">
        <v>8</v>
      </c>
      <c r="B25" s="30" t="s">
        <v>44</v>
      </c>
      <c r="C25" s="30" t="s">
        <v>10</v>
      </c>
      <c r="D25" s="32" t="s">
        <v>62</v>
      </c>
      <c r="E25" s="31" t="s">
        <v>63</v>
      </c>
      <c r="F25" s="24"/>
      <c r="G25" s="25" t="n">
        <v>45735</v>
      </c>
      <c r="H25" s="26" t="n">
        <v>45736</v>
      </c>
      <c r="I25" s="27" t="s">
        <v>13</v>
      </c>
      <c r="J25" s="1"/>
    </row>
    <row r="26" s="20" customFormat="true" ht="15" hidden="false" customHeight="false" outlineLevel="0" collapsed="false">
      <c r="A26" s="12" t="s">
        <v>8</v>
      </c>
      <c r="B26" s="30" t="s">
        <v>49</v>
      </c>
      <c r="C26" s="30" t="s">
        <v>15</v>
      </c>
      <c r="D26" s="29" t="s">
        <v>64</v>
      </c>
      <c r="E26" s="31" t="s">
        <v>51</v>
      </c>
      <c r="F26" s="24"/>
      <c r="G26" s="33" t="n">
        <v>45736</v>
      </c>
      <c r="H26" s="26" t="n">
        <v>45737</v>
      </c>
      <c r="I26" s="27" t="s">
        <v>13</v>
      </c>
      <c r="J26" s="1"/>
    </row>
    <row r="27" s="20" customFormat="true" ht="15" hidden="false" customHeight="false" outlineLevel="0" collapsed="false">
      <c r="A27" s="12" t="s">
        <v>8</v>
      </c>
      <c r="B27" s="30" t="s">
        <v>44</v>
      </c>
      <c r="C27" s="30" t="s">
        <v>24</v>
      </c>
      <c r="D27" s="29" t="s">
        <v>65</v>
      </c>
      <c r="E27" s="31" t="s">
        <v>66</v>
      </c>
      <c r="F27" s="24"/>
      <c r="G27" s="33" t="n">
        <v>45740</v>
      </c>
      <c r="H27" s="26" t="n">
        <v>45741</v>
      </c>
      <c r="I27" s="27" t="s">
        <v>13</v>
      </c>
      <c r="J27" s="1"/>
    </row>
    <row r="28" s="20" customFormat="true" ht="15" hidden="false" customHeight="false" outlineLevel="0" collapsed="false">
      <c r="A28" s="12" t="s">
        <v>8</v>
      </c>
      <c r="B28" s="30" t="s">
        <v>42</v>
      </c>
      <c r="C28" s="30" t="s">
        <v>10</v>
      </c>
      <c r="D28" s="29" t="s">
        <v>67</v>
      </c>
      <c r="E28" s="31" t="s">
        <v>68</v>
      </c>
      <c r="F28" s="24"/>
      <c r="G28" s="33" t="n">
        <v>45741</v>
      </c>
      <c r="H28" s="26" t="n">
        <v>45742</v>
      </c>
      <c r="I28" s="27" t="s">
        <v>13</v>
      </c>
      <c r="J28" s="1"/>
    </row>
    <row r="29" s="20" customFormat="true" ht="15" hidden="false" customHeight="false" outlineLevel="0" collapsed="false">
      <c r="A29" s="12" t="s">
        <v>8</v>
      </c>
      <c r="B29" s="30" t="s">
        <v>44</v>
      </c>
      <c r="C29" s="30" t="s">
        <v>24</v>
      </c>
      <c r="D29" s="29" t="s">
        <v>69</v>
      </c>
      <c r="E29" s="31" t="s">
        <v>70</v>
      </c>
      <c r="F29" s="24"/>
      <c r="G29" s="33" t="n">
        <v>45743</v>
      </c>
      <c r="H29" s="26" t="n">
        <v>45744</v>
      </c>
      <c r="I29" s="27" t="s">
        <v>13</v>
      </c>
      <c r="J29" s="1"/>
    </row>
    <row r="30" s="20" customFormat="true" ht="15" hidden="false" customHeight="false" outlineLevel="0" collapsed="false">
      <c r="A30" s="12" t="s">
        <v>8</v>
      </c>
      <c r="B30" s="30" t="s">
        <v>44</v>
      </c>
      <c r="C30" s="30" t="s">
        <v>24</v>
      </c>
      <c r="D30" s="29" t="s">
        <v>71</v>
      </c>
      <c r="E30" s="31" t="s">
        <v>72</v>
      </c>
      <c r="F30" s="24"/>
      <c r="G30" s="33" t="n">
        <v>45749</v>
      </c>
      <c r="H30" s="26" t="n">
        <v>45750</v>
      </c>
      <c r="I30" s="27" t="s">
        <v>13</v>
      </c>
      <c r="J30" s="1"/>
    </row>
    <row r="31" s="20" customFormat="true" ht="15" hidden="false" customHeight="false" outlineLevel="0" collapsed="false">
      <c r="A31" s="12" t="s">
        <v>8</v>
      </c>
      <c r="B31" s="30" t="s">
        <v>49</v>
      </c>
      <c r="C31" s="30" t="s">
        <v>15</v>
      </c>
      <c r="D31" s="29" t="s">
        <v>73</v>
      </c>
      <c r="E31" s="31" t="s">
        <v>74</v>
      </c>
      <c r="F31" s="24"/>
      <c r="G31" s="33" t="n">
        <v>45751</v>
      </c>
      <c r="H31" s="26" t="n">
        <v>45751</v>
      </c>
      <c r="I31" s="27" t="s">
        <v>13</v>
      </c>
      <c r="J31" s="1"/>
    </row>
    <row r="32" s="20" customFormat="true" ht="15" hidden="false" customHeight="false" outlineLevel="0" collapsed="false">
      <c r="A32" s="12" t="s">
        <v>8</v>
      </c>
      <c r="B32" s="30" t="s">
        <v>49</v>
      </c>
      <c r="C32" s="30" t="s">
        <v>15</v>
      </c>
      <c r="D32" s="29" t="s">
        <v>75</v>
      </c>
      <c r="E32" s="31" t="s">
        <v>51</v>
      </c>
      <c r="F32" s="24"/>
      <c r="G32" s="33" t="n">
        <v>45756</v>
      </c>
      <c r="H32" s="26" t="n">
        <v>45756</v>
      </c>
      <c r="I32" s="27" t="s">
        <v>13</v>
      </c>
      <c r="J32" s="1"/>
    </row>
    <row r="33" s="20" customFormat="true" ht="15" hidden="false" customHeight="false" outlineLevel="0" collapsed="false">
      <c r="A33" s="12" t="s">
        <v>8</v>
      </c>
      <c r="B33" s="30" t="s">
        <v>49</v>
      </c>
      <c r="C33" s="30" t="s">
        <v>15</v>
      </c>
      <c r="D33" s="29" t="s">
        <v>76</v>
      </c>
      <c r="E33" s="31" t="s">
        <v>77</v>
      </c>
      <c r="F33" s="24"/>
      <c r="G33" s="33" t="n">
        <v>45756</v>
      </c>
      <c r="H33" s="26" t="n">
        <v>45756</v>
      </c>
      <c r="I33" s="27" t="s">
        <v>13</v>
      </c>
      <c r="J33" s="1"/>
    </row>
    <row r="34" s="20" customFormat="true" ht="15" hidden="false" customHeight="false" outlineLevel="0" collapsed="false">
      <c r="A34" s="12" t="s">
        <v>8</v>
      </c>
      <c r="B34" s="30" t="s">
        <v>49</v>
      </c>
      <c r="C34" s="30" t="s">
        <v>15</v>
      </c>
      <c r="D34" s="34" t="s">
        <v>78</v>
      </c>
      <c r="E34" s="31" t="s">
        <v>79</v>
      </c>
      <c r="F34" s="24"/>
      <c r="G34" s="33" t="n">
        <v>45777</v>
      </c>
      <c r="H34" s="26" t="n">
        <v>45777</v>
      </c>
      <c r="I34" s="27" t="s">
        <v>13</v>
      </c>
      <c r="J34" s="1"/>
    </row>
    <row r="35" s="20" customFormat="true" ht="15" hidden="false" customHeight="false" outlineLevel="0" collapsed="false">
      <c r="A35" s="12" t="s">
        <v>8</v>
      </c>
      <c r="B35" s="35" t="s">
        <v>44</v>
      </c>
      <c r="C35" s="35" t="s">
        <v>10</v>
      </c>
      <c r="D35" s="34" t="s">
        <v>80</v>
      </c>
      <c r="E35" s="36" t="s">
        <v>81</v>
      </c>
      <c r="F35" s="24"/>
      <c r="G35" s="33" t="n">
        <v>45778</v>
      </c>
      <c r="H35" s="26" t="n">
        <v>45782</v>
      </c>
      <c r="I35" s="27" t="s">
        <v>21</v>
      </c>
      <c r="J35" s="1"/>
    </row>
    <row r="36" s="20" customFormat="true" ht="15" hidden="false" customHeight="false" outlineLevel="0" collapsed="false">
      <c r="A36" s="12" t="s">
        <v>8</v>
      </c>
      <c r="B36" s="21" t="s">
        <v>31</v>
      </c>
      <c r="C36" s="30" t="s">
        <v>10</v>
      </c>
      <c r="D36" s="34" t="s">
        <v>82</v>
      </c>
      <c r="E36" s="31" t="s">
        <v>83</v>
      </c>
      <c r="F36" s="24"/>
      <c r="G36" s="33" t="n">
        <v>45786</v>
      </c>
      <c r="H36" s="26" t="n">
        <v>45793</v>
      </c>
      <c r="I36" s="27" t="s">
        <v>13</v>
      </c>
      <c r="J36" s="1"/>
    </row>
    <row r="37" s="20" customFormat="true" ht="15" hidden="false" customHeight="false" outlineLevel="0" collapsed="false">
      <c r="A37" s="12" t="s">
        <v>8</v>
      </c>
      <c r="B37" s="21" t="s">
        <v>84</v>
      </c>
      <c r="C37" s="30" t="s">
        <v>24</v>
      </c>
      <c r="D37" s="34" t="s">
        <v>85</v>
      </c>
      <c r="E37" s="31" t="s">
        <v>77</v>
      </c>
      <c r="F37" s="24"/>
      <c r="G37" s="33" t="n">
        <v>45791</v>
      </c>
      <c r="H37" s="26" t="n">
        <v>45791</v>
      </c>
      <c r="I37" s="27" t="s">
        <v>13</v>
      </c>
      <c r="J37" s="1"/>
    </row>
    <row r="38" s="20" customFormat="true" ht="15" hidden="false" customHeight="false" outlineLevel="0" collapsed="false">
      <c r="A38" s="12" t="s">
        <v>8</v>
      </c>
      <c r="B38" s="21" t="s">
        <v>86</v>
      </c>
      <c r="C38" s="30" t="s">
        <v>24</v>
      </c>
      <c r="D38" s="34" t="s">
        <v>87</v>
      </c>
      <c r="E38" s="31" t="s">
        <v>88</v>
      </c>
      <c r="F38" s="24"/>
      <c r="G38" s="33" t="n">
        <v>45797</v>
      </c>
      <c r="H38" s="26" t="n">
        <v>45800</v>
      </c>
      <c r="I38" s="27" t="s">
        <v>13</v>
      </c>
      <c r="J38" s="1"/>
    </row>
    <row r="39" s="20" customFormat="true" ht="15" hidden="false" customHeight="false" outlineLevel="0" collapsed="false">
      <c r="A39" s="12" t="s">
        <v>8</v>
      </c>
      <c r="B39" s="21" t="s">
        <v>44</v>
      </c>
      <c r="C39" s="30" t="s">
        <v>10</v>
      </c>
      <c r="D39" s="34" t="s">
        <v>89</v>
      </c>
      <c r="E39" s="31" t="s">
        <v>46</v>
      </c>
      <c r="F39" s="24"/>
      <c r="G39" s="33" t="n">
        <v>45798</v>
      </c>
      <c r="H39" s="26" t="n">
        <v>45798</v>
      </c>
      <c r="I39" s="27" t="s">
        <v>13</v>
      </c>
      <c r="J39" s="1"/>
    </row>
    <row r="40" s="20" customFormat="true" ht="15" hidden="false" customHeight="false" outlineLevel="0" collapsed="false">
      <c r="A40" s="12" t="s">
        <v>8</v>
      </c>
      <c r="B40" s="21" t="s">
        <v>86</v>
      </c>
      <c r="C40" s="30" t="s">
        <v>10</v>
      </c>
      <c r="D40" s="34" t="s">
        <v>90</v>
      </c>
      <c r="E40" s="31" t="s">
        <v>91</v>
      </c>
      <c r="F40" s="24"/>
      <c r="G40" s="33" t="n">
        <v>45798</v>
      </c>
      <c r="H40" s="26" t="n">
        <v>45821</v>
      </c>
      <c r="I40" s="27" t="s">
        <v>21</v>
      </c>
      <c r="J40" s="1"/>
    </row>
    <row r="41" s="20" customFormat="true" ht="15" hidden="false" customHeight="false" outlineLevel="0" collapsed="false">
      <c r="A41" s="12" t="s">
        <v>8</v>
      </c>
      <c r="B41" s="21" t="s">
        <v>49</v>
      </c>
      <c r="C41" s="30" t="s">
        <v>15</v>
      </c>
      <c r="D41" s="34" t="s">
        <v>92</v>
      </c>
      <c r="E41" s="31" t="s">
        <v>93</v>
      </c>
      <c r="F41" s="24"/>
      <c r="G41" s="33" t="n">
        <v>45799</v>
      </c>
      <c r="H41" s="26" t="n">
        <v>45800</v>
      </c>
      <c r="I41" s="27" t="s">
        <v>13</v>
      </c>
      <c r="J41" s="1"/>
    </row>
    <row r="42" s="20" customFormat="true" ht="35.05" hidden="false" customHeight="false" outlineLevel="0" collapsed="false">
      <c r="A42" s="12" t="s">
        <v>8</v>
      </c>
      <c r="B42" s="37" t="s">
        <v>94</v>
      </c>
      <c r="C42" s="30" t="s">
        <v>15</v>
      </c>
      <c r="D42" s="34" t="s">
        <v>95</v>
      </c>
      <c r="E42" s="31" t="s">
        <v>77</v>
      </c>
      <c r="F42" s="24"/>
      <c r="G42" s="33" t="n">
        <v>45799</v>
      </c>
      <c r="H42" s="26" t="n">
        <v>45800</v>
      </c>
      <c r="I42" s="27" t="s">
        <v>13</v>
      </c>
      <c r="J42" s="1"/>
    </row>
    <row r="43" s="20" customFormat="true" ht="15" hidden="false" customHeight="false" outlineLevel="0" collapsed="false">
      <c r="A43" s="12" t="s">
        <v>8</v>
      </c>
      <c r="B43" s="21" t="s">
        <v>49</v>
      </c>
      <c r="C43" s="30" t="s">
        <v>15</v>
      </c>
      <c r="D43" s="34" t="s">
        <v>96</v>
      </c>
      <c r="E43" s="31" t="s">
        <v>77</v>
      </c>
      <c r="F43" s="24"/>
      <c r="G43" s="33" t="n">
        <v>45799</v>
      </c>
      <c r="H43" s="26" t="n">
        <v>45800</v>
      </c>
      <c r="I43" s="27" t="s">
        <v>13</v>
      </c>
      <c r="J43" s="1"/>
    </row>
    <row r="44" s="20" customFormat="true" ht="15" hidden="false" customHeight="false" outlineLevel="0" collapsed="false">
      <c r="A44" s="12" t="s">
        <v>8</v>
      </c>
      <c r="B44" s="21" t="s">
        <v>44</v>
      </c>
      <c r="C44" s="30" t="s">
        <v>24</v>
      </c>
      <c r="D44" s="34" t="s">
        <v>97</v>
      </c>
      <c r="E44" s="31" t="s">
        <v>72</v>
      </c>
      <c r="F44" s="24"/>
      <c r="G44" s="33" t="n">
        <v>45799</v>
      </c>
      <c r="H44" s="26" t="n">
        <v>45800</v>
      </c>
      <c r="I44" s="27" t="s">
        <v>13</v>
      </c>
      <c r="J44" s="1"/>
    </row>
    <row r="45" s="20" customFormat="true" ht="15" hidden="false" customHeight="false" outlineLevel="0" collapsed="false">
      <c r="A45" s="12" t="s">
        <v>8</v>
      </c>
      <c r="B45" s="21" t="s">
        <v>44</v>
      </c>
      <c r="C45" s="30" t="s">
        <v>24</v>
      </c>
      <c r="D45" s="34" t="s">
        <v>98</v>
      </c>
      <c r="E45" s="31" t="s">
        <v>72</v>
      </c>
      <c r="F45" s="24"/>
      <c r="G45" s="33" t="n">
        <v>45799</v>
      </c>
      <c r="H45" s="26" t="n">
        <v>45800</v>
      </c>
      <c r="I45" s="27" t="s">
        <v>21</v>
      </c>
      <c r="J45" s="1"/>
    </row>
    <row r="46" s="20" customFormat="true" ht="15" hidden="false" customHeight="false" outlineLevel="0" collapsed="false">
      <c r="A46" s="12" t="s">
        <v>8</v>
      </c>
      <c r="B46" s="21" t="s">
        <v>49</v>
      </c>
      <c r="C46" s="30" t="s">
        <v>15</v>
      </c>
      <c r="D46" s="34" t="s">
        <v>99</v>
      </c>
      <c r="E46" s="31" t="s">
        <v>100</v>
      </c>
      <c r="F46" s="24"/>
      <c r="G46" s="33" t="n">
        <v>45801</v>
      </c>
      <c r="H46" s="26" t="n">
        <v>45803</v>
      </c>
      <c r="I46" s="27" t="s">
        <v>13</v>
      </c>
      <c r="J46" s="1"/>
    </row>
    <row r="47" s="20" customFormat="true" ht="15" hidden="false" customHeight="false" outlineLevel="0" collapsed="false">
      <c r="A47" s="12" t="s">
        <v>8</v>
      </c>
      <c r="B47" s="21" t="s">
        <v>49</v>
      </c>
      <c r="C47" s="30" t="s">
        <v>15</v>
      </c>
      <c r="D47" s="34" t="s">
        <v>101</v>
      </c>
      <c r="E47" s="31" t="s">
        <v>102</v>
      </c>
      <c r="F47" s="24"/>
      <c r="G47" s="33" t="n">
        <v>45803</v>
      </c>
      <c r="H47" s="26" t="n">
        <v>45804</v>
      </c>
      <c r="I47" s="27" t="s">
        <v>13</v>
      </c>
      <c r="J47" s="1"/>
    </row>
    <row r="48" s="20" customFormat="true" ht="15" hidden="false" customHeight="false" outlineLevel="0" collapsed="false">
      <c r="A48" s="12" t="s">
        <v>8</v>
      </c>
      <c r="B48" s="21" t="s">
        <v>49</v>
      </c>
      <c r="C48" s="30" t="s">
        <v>15</v>
      </c>
      <c r="D48" s="34" t="s">
        <v>103</v>
      </c>
      <c r="E48" s="31" t="s">
        <v>104</v>
      </c>
      <c r="F48" s="24"/>
      <c r="G48" s="33" t="n">
        <v>45803</v>
      </c>
      <c r="H48" s="26" t="n">
        <v>45804</v>
      </c>
      <c r="I48" s="27" t="s">
        <v>21</v>
      </c>
      <c r="J48" s="1"/>
    </row>
    <row r="49" s="20" customFormat="true" ht="15" hidden="false" customHeight="false" outlineLevel="0" collapsed="false">
      <c r="A49" s="12" t="s">
        <v>8</v>
      </c>
      <c r="B49" s="21" t="s">
        <v>105</v>
      </c>
      <c r="C49" s="30" t="s">
        <v>15</v>
      </c>
      <c r="D49" s="34" t="s">
        <v>106</v>
      </c>
      <c r="E49" s="31" t="s">
        <v>107</v>
      </c>
      <c r="F49" s="24"/>
      <c r="G49" s="33" t="n">
        <v>45812</v>
      </c>
      <c r="H49" s="26" t="n">
        <v>45813</v>
      </c>
      <c r="I49" s="27" t="s">
        <v>13</v>
      </c>
      <c r="J49" s="1"/>
    </row>
    <row r="50" s="20" customFormat="true" ht="15" hidden="false" customHeight="false" outlineLevel="0" collapsed="false">
      <c r="A50" s="12" t="s">
        <v>8</v>
      </c>
      <c r="B50" s="21" t="s">
        <v>86</v>
      </c>
      <c r="C50" s="30" t="s">
        <v>10</v>
      </c>
      <c r="D50" s="34" t="s">
        <v>108</v>
      </c>
      <c r="E50" s="31" t="s">
        <v>102</v>
      </c>
      <c r="F50" s="24"/>
      <c r="G50" s="33" t="n">
        <v>45813</v>
      </c>
      <c r="H50" s="26" t="n">
        <v>45826</v>
      </c>
      <c r="I50" s="27" t="s">
        <v>13</v>
      </c>
      <c r="J50" s="1"/>
    </row>
    <row r="51" s="20" customFormat="true" ht="15" hidden="false" customHeight="false" outlineLevel="0" collapsed="false">
      <c r="A51" s="12" t="s">
        <v>8</v>
      </c>
      <c r="B51" s="21" t="s">
        <v>49</v>
      </c>
      <c r="C51" s="30" t="s">
        <v>15</v>
      </c>
      <c r="D51" s="34" t="s">
        <v>109</v>
      </c>
      <c r="E51" s="31" t="s">
        <v>110</v>
      </c>
      <c r="F51" s="24"/>
      <c r="G51" s="33" t="n">
        <v>45819</v>
      </c>
      <c r="H51" s="26" t="n">
        <v>45820</v>
      </c>
      <c r="I51" s="27" t="s">
        <v>13</v>
      </c>
      <c r="J51" s="1"/>
    </row>
    <row r="52" s="20" customFormat="true" ht="15" hidden="false" customHeight="false" outlineLevel="0" collapsed="false">
      <c r="A52" s="12" t="s">
        <v>8</v>
      </c>
      <c r="B52" s="21" t="s">
        <v>86</v>
      </c>
      <c r="C52" s="30" t="s">
        <v>10</v>
      </c>
      <c r="D52" s="34" t="s">
        <v>111</v>
      </c>
      <c r="E52" s="31" t="s">
        <v>100</v>
      </c>
      <c r="F52" s="24"/>
      <c r="G52" s="33" t="n">
        <v>45831</v>
      </c>
      <c r="H52" s="26" t="n">
        <v>45833</v>
      </c>
      <c r="I52" s="27" t="s">
        <v>13</v>
      </c>
      <c r="J52" s="1"/>
    </row>
    <row r="53" s="20" customFormat="true" ht="68.65" hidden="false" customHeight="false" outlineLevel="0" collapsed="false">
      <c r="A53" s="12" t="s">
        <v>8</v>
      </c>
      <c r="B53" s="21" t="s">
        <v>44</v>
      </c>
      <c r="C53" s="30" t="s">
        <v>24</v>
      </c>
      <c r="D53" s="34" t="s">
        <v>112</v>
      </c>
      <c r="E53" s="31" t="s">
        <v>57</v>
      </c>
      <c r="F53" s="24"/>
      <c r="G53" s="33" t="n">
        <v>45838</v>
      </c>
      <c r="H53" s="26" t="n">
        <v>45838</v>
      </c>
      <c r="I53" s="27" t="s">
        <v>13</v>
      </c>
      <c r="J53" s="1"/>
    </row>
    <row r="54" s="20" customFormat="true" ht="15" hidden="false" customHeight="false" outlineLevel="0" collapsed="false">
      <c r="A54" s="12" t="s">
        <v>8</v>
      </c>
      <c r="B54" s="21" t="s">
        <v>44</v>
      </c>
      <c r="C54" s="30" t="s">
        <v>10</v>
      </c>
      <c r="D54" s="34" t="s">
        <v>113</v>
      </c>
      <c r="E54" s="31" t="s">
        <v>102</v>
      </c>
      <c r="F54" s="24"/>
      <c r="G54" s="33" t="n">
        <v>45838</v>
      </c>
      <c r="H54" s="26" t="n">
        <v>45839</v>
      </c>
      <c r="I54" s="27" t="s">
        <v>13</v>
      </c>
      <c r="J54" s="1"/>
    </row>
    <row r="55" s="20" customFormat="true" ht="15" hidden="false" customHeight="false" outlineLevel="0" collapsed="false">
      <c r="A55" s="12" t="s">
        <v>8</v>
      </c>
      <c r="B55" s="21" t="s">
        <v>44</v>
      </c>
      <c r="C55" s="30" t="s">
        <v>24</v>
      </c>
      <c r="D55" s="34" t="s">
        <v>114</v>
      </c>
      <c r="E55" s="31" t="s">
        <v>72</v>
      </c>
      <c r="F55" s="24"/>
      <c r="G55" s="33" t="n">
        <v>45839</v>
      </c>
      <c r="H55" s="26" t="n">
        <v>45839</v>
      </c>
      <c r="I55" s="27" t="s">
        <v>13</v>
      </c>
      <c r="J55" s="1"/>
    </row>
    <row r="56" s="20" customFormat="true" ht="15" hidden="false" customHeight="false" outlineLevel="0" collapsed="false">
      <c r="A56" s="12" t="s">
        <v>8</v>
      </c>
      <c r="B56" s="21" t="s">
        <v>44</v>
      </c>
      <c r="C56" s="30" t="s">
        <v>24</v>
      </c>
      <c r="D56" s="34" t="s">
        <v>115</v>
      </c>
      <c r="E56" s="31" t="s">
        <v>116</v>
      </c>
      <c r="F56" s="24"/>
      <c r="G56" s="33" t="n">
        <v>45841</v>
      </c>
      <c r="H56" s="26" t="n">
        <v>45841</v>
      </c>
      <c r="I56" s="27" t="s">
        <v>13</v>
      </c>
      <c r="J56" s="1"/>
    </row>
    <row r="57" s="20" customFormat="true" ht="23.85" hidden="false" customHeight="false" outlineLevel="0" collapsed="false">
      <c r="A57" s="12" t="s">
        <v>8</v>
      </c>
      <c r="B57" s="21" t="s">
        <v>49</v>
      </c>
      <c r="C57" s="30" t="s">
        <v>15</v>
      </c>
      <c r="D57" s="34" t="s">
        <v>117</v>
      </c>
      <c r="E57" s="31" t="s">
        <v>100</v>
      </c>
      <c r="F57" s="24"/>
      <c r="G57" s="33" t="n">
        <v>45845</v>
      </c>
      <c r="H57" s="26" t="n">
        <v>45849</v>
      </c>
      <c r="I57" s="27" t="s">
        <v>13</v>
      </c>
      <c r="J57" s="1"/>
    </row>
    <row r="58" s="20" customFormat="true" ht="15" hidden="false" customHeight="false" outlineLevel="0" collapsed="false">
      <c r="A58" s="12" t="s">
        <v>8</v>
      </c>
      <c r="B58" s="21" t="s">
        <v>44</v>
      </c>
      <c r="C58" s="30" t="s">
        <v>10</v>
      </c>
      <c r="D58" s="34" t="s">
        <v>118</v>
      </c>
      <c r="E58" s="31" t="s">
        <v>83</v>
      </c>
      <c r="F58" s="24"/>
      <c r="G58" s="33" t="n">
        <v>45848</v>
      </c>
      <c r="H58" s="26" t="n">
        <v>45866</v>
      </c>
      <c r="I58" s="27" t="s">
        <v>13</v>
      </c>
      <c r="J58" s="1"/>
    </row>
    <row r="59" s="20" customFormat="true" ht="15" hidden="false" customHeight="false" outlineLevel="0" collapsed="false">
      <c r="A59" s="12" t="s">
        <v>8</v>
      </c>
      <c r="B59" s="21" t="s">
        <v>44</v>
      </c>
      <c r="C59" s="30" t="s">
        <v>24</v>
      </c>
      <c r="D59" s="34" t="s">
        <v>119</v>
      </c>
      <c r="E59" s="31" t="s">
        <v>120</v>
      </c>
      <c r="F59" s="24"/>
      <c r="G59" s="33" t="n">
        <v>45853</v>
      </c>
      <c r="H59" s="26" t="n">
        <v>45853</v>
      </c>
      <c r="I59" s="27" t="s">
        <v>13</v>
      </c>
      <c r="J59" s="1"/>
    </row>
    <row r="60" s="20" customFormat="true" ht="15" hidden="false" customHeight="false" outlineLevel="0" collapsed="false">
      <c r="A60" s="12" t="s">
        <v>8</v>
      </c>
      <c r="B60" s="21" t="s">
        <v>49</v>
      </c>
      <c r="C60" s="30" t="s">
        <v>15</v>
      </c>
      <c r="D60" s="34" t="s">
        <v>121</v>
      </c>
      <c r="E60" s="31" t="s">
        <v>100</v>
      </c>
      <c r="F60" s="24"/>
      <c r="G60" s="33" t="n">
        <v>45854</v>
      </c>
      <c r="H60" s="26" t="n">
        <v>45854</v>
      </c>
      <c r="I60" s="27" t="s">
        <v>13</v>
      </c>
      <c r="J60" s="1"/>
    </row>
    <row r="61" s="20" customFormat="true" ht="15" hidden="false" customHeight="false" outlineLevel="0" collapsed="false">
      <c r="A61" s="12" t="s">
        <v>8</v>
      </c>
      <c r="B61" s="21" t="s">
        <v>49</v>
      </c>
      <c r="C61" s="30" t="s">
        <v>15</v>
      </c>
      <c r="D61" s="34" t="s">
        <v>122</v>
      </c>
      <c r="E61" s="31" t="s">
        <v>123</v>
      </c>
      <c r="F61" s="24"/>
      <c r="G61" s="33" t="n">
        <v>45859</v>
      </c>
      <c r="H61" s="26" t="n">
        <v>45866</v>
      </c>
      <c r="I61" s="27" t="s">
        <v>13</v>
      </c>
      <c r="J61" s="1"/>
    </row>
    <row r="62" s="20" customFormat="true" ht="15" hidden="false" customHeight="false" outlineLevel="0" collapsed="false">
      <c r="A62" s="12" t="s">
        <v>8</v>
      </c>
      <c r="B62" s="21" t="s">
        <v>86</v>
      </c>
      <c r="C62" s="30" t="s">
        <v>24</v>
      </c>
      <c r="D62" s="34" t="s">
        <v>124</v>
      </c>
      <c r="E62" s="31" t="s">
        <v>125</v>
      </c>
      <c r="F62" s="24"/>
      <c r="G62" s="33" t="n">
        <v>45866</v>
      </c>
      <c r="H62" s="26" t="n">
        <v>45869</v>
      </c>
      <c r="I62" s="27" t="s">
        <v>13</v>
      </c>
      <c r="J62" s="1"/>
    </row>
    <row r="63" s="20" customFormat="true" ht="15" hidden="false" customHeight="false" outlineLevel="0" collapsed="false">
      <c r="A63" s="12" t="s">
        <v>8</v>
      </c>
      <c r="B63" s="21" t="s">
        <v>49</v>
      </c>
      <c r="C63" s="30" t="s">
        <v>15</v>
      </c>
      <c r="D63" s="34" t="s">
        <v>126</v>
      </c>
      <c r="E63" s="31" t="s">
        <v>51</v>
      </c>
      <c r="F63" s="24"/>
      <c r="G63" s="33" t="n">
        <v>45868</v>
      </c>
      <c r="H63" s="26" t="n">
        <v>45869</v>
      </c>
      <c r="I63" s="27" t="s">
        <v>13</v>
      </c>
      <c r="J63" s="1"/>
    </row>
    <row r="64" s="20" customFormat="true" ht="15" hidden="false" customHeight="false" outlineLevel="0" collapsed="false">
      <c r="A64" s="12" t="s">
        <v>8</v>
      </c>
      <c r="B64" s="21" t="s">
        <v>44</v>
      </c>
      <c r="C64" s="30" t="s">
        <v>24</v>
      </c>
      <c r="D64" s="34" t="s">
        <v>127</v>
      </c>
      <c r="E64" s="31" t="s">
        <v>81</v>
      </c>
      <c r="F64" s="24"/>
      <c r="G64" s="33" t="n">
        <v>45869</v>
      </c>
      <c r="H64" s="26" t="n">
        <v>45870</v>
      </c>
      <c r="I64" s="27" t="s">
        <v>13</v>
      </c>
      <c r="J64" s="1"/>
    </row>
    <row r="65" s="20" customFormat="true" ht="35.05" hidden="false" customHeight="false" outlineLevel="0" collapsed="false">
      <c r="A65" s="12" t="s">
        <v>8</v>
      </c>
      <c r="B65" s="37" t="s">
        <v>94</v>
      </c>
      <c r="C65" s="30" t="s">
        <v>15</v>
      </c>
      <c r="D65" s="34" t="s">
        <v>128</v>
      </c>
      <c r="E65" s="31" t="s">
        <v>129</v>
      </c>
      <c r="F65" s="24"/>
      <c r="G65" s="33" t="n">
        <v>45881</v>
      </c>
      <c r="H65" s="26" t="n">
        <v>45882</v>
      </c>
      <c r="I65" s="27" t="s">
        <v>13</v>
      </c>
      <c r="J65" s="1"/>
    </row>
    <row r="66" s="20" customFormat="true" ht="15" hidden="false" customHeight="false" outlineLevel="0" collapsed="false">
      <c r="A66" s="12" t="s">
        <v>8</v>
      </c>
      <c r="B66" s="21" t="s">
        <v>49</v>
      </c>
      <c r="C66" s="30" t="s">
        <v>15</v>
      </c>
      <c r="D66" s="34" t="s">
        <v>130</v>
      </c>
      <c r="E66" s="31" t="s">
        <v>100</v>
      </c>
      <c r="F66" s="24"/>
      <c r="G66" s="33" t="n">
        <v>45889</v>
      </c>
      <c r="H66" s="26" t="n">
        <v>45890</v>
      </c>
      <c r="I66" s="27" t="s">
        <v>13</v>
      </c>
      <c r="J66" s="1"/>
    </row>
    <row r="67" s="20" customFormat="true" ht="15" hidden="false" customHeight="false" outlineLevel="0" collapsed="false">
      <c r="A67" s="12" t="s">
        <v>8</v>
      </c>
      <c r="B67" s="21" t="s">
        <v>44</v>
      </c>
      <c r="C67" s="30" t="s">
        <v>24</v>
      </c>
      <c r="D67" s="34" t="s">
        <v>131</v>
      </c>
      <c r="E67" s="31" t="s">
        <v>132</v>
      </c>
      <c r="F67" s="24"/>
      <c r="G67" s="33" t="n">
        <v>45892</v>
      </c>
      <c r="H67" s="26" t="n">
        <v>45894</v>
      </c>
      <c r="I67" s="27" t="s">
        <v>13</v>
      </c>
      <c r="J67" s="1"/>
    </row>
    <row r="68" s="20" customFormat="true" ht="68.65" hidden="false" customHeight="false" outlineLevel="0" collapsed="false">
      <c r="A68" s="12" t="s">
        <v>8</v>
      </c>
      <c r="B68" s="21" t="s">
        <v>44</v>
      </c>
      <c r="C68" s="30" t="s">
        <v>24</v>
      </c>
      <c r="D68" s="34" t="s">
        <v>133</v>
      </c>
      <c r="E68" s="31" t="s">
        <v>134</v>
      </c>
      <c r="F68" s="24"/>
      <c r="G68" s="33" t="n">
        <v>45895</v>
      </c>
      <c r="H68" s="26" t="n">
        <v>45896</v>
      </c>
      <c r="I68" s="27" t="s">
        <v>21</v>
      </c>
      <c r="J68" s="1"/>
    </row>
    <row r="69" s="20" customFormat="true" ht="35.05" hidden="false" customHeight="false" outlineLevel="0" collapsed="false">
      <c r="A69" s="12" t="s">
        <v>8</v>
      </c>
      <c r="B69" s="37" t="s">
        <v>94</v>
      </c>
      <c r="C69" s="30" t="s">
        <v>15</v>
      </c>
      <c r="D69" s="34" t="s">
        <v>135</v>
      </c>
      <c r="E69" s="31" t="s">
        <v>136</v>
      </c>
      <c r="F69" s="24"/>
      <c r="G69" s="33" t="n">
        <v>45904</v>
      </c>
      <c r="H69" s="26" t="n">
        <v>45917</v>
      </c>
      <c r="I69" s="27" t="s">
        <v>13</v>
      </c>
      <c r="J69" s="1"/>
    </row>
    <row r="70" s="20" customFormat="true" ht="15" hidden="false" customHeight="false" outlineLevel="0" collapsed="false">
      <c r="A70" s="12" t="s">
        <v>8</v>
      </c>
      <c r="B70" s="37" t="s">
        <v>49</v>
      </c>
      <c r="C70" s="30" t="s">
        <v>15</v>
      </c>
      <c r="D70" s="34" t="s">
        <v>137</v>
      </c>
      <c r="E70" s="31" t="s">
        <v>138</v>
      </c>
      <c r="F70" s="24"/>
      <c r="G70" s="33" t="n">
        <v>45909</v>
      </c>
      <c r="H70" s="26" t="n">
        <v>45932</v>
      </c>
      <c r="I70" s="27" t="s">
        <v>13</v>
      </c>
      <c r="J70" s="1"/>
    </row>
    <row r="71" s="20" customFormat="true" ht="68.65" hidden="false" customHeight="false" outlineLevel="0" collapsed="false">
      <c r="A71" s="12" t="s">
        <v>8</v>
      </c>
      <c r="B71" s="37" t="s">
        <v>49</v>
      </c>
      <c r="C71" s="30" t="s">
        <v>15</v>
      </c>
      <c r="D71" s="34" t="s">
        <v>139</v>
      </c>
      <c r="E71" s="31" t="s">
        <v>140</v>
      </c>
      <c r="F71" s="24"/>
      <c r="G71" s="33" t="n">
        <v>45915</v>
      </c>
      <c r="H71" s="26" t="n">
        <v>45930</v>
      </c>
      <c r="I71" s="27" t="s">
        <v>13</v>
      </c>
      <c r="J71" s="1"/>
    </row>
    <row r="72" s="20" customFormat="true" ht="15" hidden="false" customHeight="false" outlineLevel="0" collapsed="false">
      <c r="A72" s="12" t="s">
        <v>8</v>
      </c>
      <c r="B72" s="37" t="s">
        <v>44</v>
      </c>
      <c r="C72" s="30" t="s">
        <v>24</v>
      </c>
      <c r="D72" s="34" t="s">
        <v>141</v>
      </c>
      <c r="E72" s="31" t="s">
        <v>142</v>
      </c>
      <c r="F72" s="24"/>
      <c r="G72" s="33" t="n">
        <v>45923</v>
      </c>
      <c r="H72" s="26" t="n">
        <v>45929</v>
      </c>
      <c r="I72" s="27" t="s">
        <v>13</v>
      </c>
      <c r="J72" s="1"/>
    </row>
    <row r="73" s="20" customFormat="true" ht="23.85" hidden="false" customHeight="false" outlineLevel="0" collapsed="false">
      <c r="A73" s="12" t="s">
        <v>8</v>
      </c>
      <c r="B73" s="37" t="s">
        <v>86</v>
      </c>
      <c r="C73" s="30" t="s">
        <v>24</v>
      </c>
      <c r="D73" s="34" t="s">
        <v>143</v>
      </c>
      <c r="E73" s="31" t="s">
        <v>144</v>
      </c>
      <c r="F73" s="24"/>
      <c r="G73" s="33" t="n">
        <v>45925</v>
      </c>
      <c r="H73" s="26" t="n">
        <v>45929</v>
      </c>
      <c r="I73" s="27" t="s">
        <v>13</v>
      </c>
      <c r="J73" s="1"/>
    </row>
    <row r="74" s="20" customFormat="true" ht="15" hidden="false" customHeight="false" outlineLevel="0" collapsed="false">
      <c r="A74" s="12" t="s">
        <v>8</v>
      </c>
      <c r="B74" s="37" t="s">
        <v>86</v>
      </c>
      <c r="C74" s="30" t="s">
        <v>24</v>
      </c>
      <c r="D74" s="34" t="s">
        <v>145</v>
      </c>
      <c r="E74" s="31" t="s">
        <v>142</v>
      </c>
      <c r="F74" s="24"/>
      <c r="G74" s="33" t="n">
        <v>45958</v>
      </c>
      <c r="H74" s="26" t="n">
        <v>45959</v>
      </c>
      <c r="I74" s="27" t="s">
        <v>13</v>
      </c>
      <c r="J74" s="1"/>
    </row>
    <row r="75" s="20" customFormat="true" ht="15" hidden="false" customHeight="false" outlineLevel="0" collapsed="false">
      <c r="A75" s="12" t="s">
        <v>8</v>
      </c>
      <c r="B75" s="37" t="s">
        <v>86</v>
      </c>
      <c r="C75" s="30" t="s">
        <v>24</v>
      </c>
      <c r="D75" s="34" t="s">
        <v>146</v>
      </c>
      <c r="E75" s="31" t="s">
        <v>147</v>
      </c>
      <c r="F75" s="24"/>
      <c r="G75" s="33" t="n">
        <v>45969</v>
      </c>
      <c r="H75" s="26" t="n">
        <v>45985</v>
      </c>
      <c r="I75" s="27" t="s">
        <v>13</v>
      </c>
      <c r="J75" s="1"/>
    </row>
    <row r="76" s="20" customFormat="true" ht="15" hidden="false" customHeight="false" outlineLevel="0" collapsed="false">
      <c r="A76" s="12" t="s">
        <v>8</v>
      </c>
      <c r="B76" s="37" t="s">
        <v>105</v>
      </c>
      <c r="C76" s="30" t="s">
        <v>15</v>
      </c>
      <c r="D76" s="34" t="s">
        <v>148</v>
      </c>
      <c r="E76" s="31" t="s">
        <v>149</v>
      </c>
      <c r="F76" s="24"/>
      <c r="G76" s="33" t="n">
        <v>45975</v>
      </c>
      <c r="H76" s="26" t="n">
        <v>45985</v>
      </c>
      <c r="I76" s="27" t="s">
        <v>21</v>
      </c>
      <c r="J76" s="1"/>
    </row>
    <row r="77" s="20" customFormat="true" ht="15" hidden="false" customHeight="false" outlineLevel="0" collapsed="false">
      <c r="A77" s="12" t="s">
        <v>8</v>
      </c>
      <c r="B77" s="37" t="s">
        <v>49</v>
      </c>
      <c r="C77" s="30" t="s">
        <v>15</v>
      </c>
      <c r="D77" s="34" t="s">
        <v>150</v>
      </c>
      <c r="E77" s="31" t="s">
        <v>151</v>
      </c>
      <c r="F77" s="24"/>
      <c r="G77" s="33" t="n">
        <v>45992</v>
      </c>
      <c r="H77" s="26" t="n">
        <v>45993</v>
      </c>
      <c r="I77" s="27" t="s">
        <v>13</v>
      </c>
      <c r="J77" s="1"/>
    </row>
    <row r="78" s="20" customFormat="true" ht="15" hidden="false" customHeight="false" outlineLevel="0" collapsed="false">
      <c r="A78" s="12" t="s">
        <v>8</v>
      </c>
      <c r="B78" s="37" t="s">
        <v>105</v>
      </c>
      <c r="C78" s="30" t="s">
        <v>15</v>
      </c>
      <c r="D78" s="34" t="s">
        <v>152</v>
      </c>
      <c r="E78" s="31" t="s">
        <v>153</v>
      </c>
      <c r="F78" s="24"/>
      <c r="G78" s="33" t="n">
        <v>46008</v>
      </c>
      <c r="H78" s="26" t="n">
        <v>46010</v>
      </c>
      <c r="I78" s="27" t="s">
        <v>13</v>
      </c>
      <c r="J78" s="1"/>
    </row>
    <row r="79" s="20" customFormat="true" ht="15" hidden="false" customHeight="false" outlineLevel="0" collapsed="false">
      <c r="A79" s="12" t="s">
        <v>154</v>
      </c>
      <c r="B79" s="21" t="s">
        <v>31</v>
      </c>
      <c r="C79" s="21" t="s">
        <v>24</v>
      </c>
      <c r="D79" s="22" t="s">
        <v>155</v>
      </c>
      <c r="E79" s="23" t="s">
        <v>156</v>
      </c>
      <c r="F79" s="24"/>
      <c r="G79" s="25" t="n">
        <v>45659</v>
      </c>
      <c r="H79" s="26" t="n">
        <v>45660</v>
      </c>
      <c r="I79" s="27" t="s">
        <v>13</v>
      </c>
      <c r="J79" s="1"/>
    </row>
    <row r="80" s="20" customFormat="true" ht="15" hidden="false" customHeight="false" outlineLevel="0" collapsed="false">
      <c r="A80" s="38" t="s">
        <v>154</v>
      </c>
      <c r="B80" s="21" t="s">
        <v>31</v>
      </c>
      <c r="C80" s="21" t="s">
        <v>24</v>
      </c>
      <c r="D80" s="22" t="s">
        <v>157</v>
      </c>
      <c r="E80" s="39" t="s">
        <v>125</v>
      </c>
      <c r="F80" s="24"/>
      <c r="G80" s="40" t="n">
        <v>45659</v>
      </c>
      <c r="H80" s="41" t="n">
        <v>45663</v>
      </c>
      <c r="I80" s="42" t="s">
        <v>13</v>
      </c>
      <c r="J80" s="1"/>
    </row>
    <row r="81" s="20" customFormat="true" ht="27" hidden="false" customHeight="true" outlineLevel="0" collapsed="false">
      <c r="A81" s="38" t="s">
        <v>154</v>
      </c>
      <c r="B81" s="21" t="s">
        <v>31</v>
      </c>
      <c r="C81" s="21" t="s">
        <v>10</v>
      </c>
      <c r="D81" s="22" t="s">
        <v>158</v>
      </c>
      <c r="E81" s="39" t="s">
        <v>159</v>
      </c>
      <c r="F81" s="24"/>
      <c r="G81" s="40" t="n">
        <v>45684</v>
      </c>
      <c r="H81" s="41" t="n">
        <v>45684</v>
      </c>
      <c r="I81" s="43" t="s">
        <v>13</v>
      </c>
      <c r="J81" s="1"/>
    </row>
    <row r="82" s="20" customFormat="true" ht="15" hidden="false" customHeight="false" outlineLevel="0" collapsed="false">
      <c r="A82" s="38" t="s">
        <v>154</v>
      </c>
      <c r="B82" s="21" t="s">
        <v>31</v>
      </c>
      <c r="C82" s="21" t="s">
        <v>24</v>
      </c>
      <c r="D82" s="22" t="s">
        <v>160</v>
      </c>
      <c r="E82" s="23" t="s">
        <v>161</v>
      </c>
      <c r="F82" s="24"/>
      <c r="G82" s="40" t="n">
        <v>45686</v>
      </c>
      <c r="H82" s="41" t="n">
        <v>45692</v>
      </c>
      <c r="I82" s="43" t="s">
        <v>13</v>
      </c>
      <c r="J82" s="1"/>
    </row>
    <row r="83" s="20" customFormat="true" ht="15" hidden="false" customHeight="false" outlineLevel="0" collapsed="false">
      <c r="A83" s="38" t="s">
        <v>154</v>
      </c>
      <c r="B83" s="21" t="s">
        <v>84</v>
      </c>
      <c r="C83" s="21" t="s">
        <v>10</v>
      </c>
      <c r="D83" s="22" t="s">
        <v>162</v>
      </c>
      <c r="E83" s="39" t="s">
        <v>161</v>
      </c>
      <c r="F83" s="24"/>
      <c r="G83" s="40" t="n">
        <v>45699</v>
      </c>
      <c r="H83" s="41" t="n">
        <v>45700</v>
      </c>
      <c r="I83" s="42" t="s">
        <v>13</v>
      </c>
      <c r="J83" s="1"/>
    </row>
    <row r="84" s="20" customFormat="true" ht="29.25" hidden="false" customHeight="true" outlineLevel="0" collapsed="false">
      <c r="A84" s="12" t="s">
        <v>154</v>
      </c>
      <c r="B84" s="21" t="s">
        <v>31</v>
      </c>
      <c r="C84" s="21" t="s">
        <v>24</v>
      </c>
      <c r="D84" s="22" t="s">
        <v>163</v>
      </c>
      <c r="E84" s="39" t="s">
        <v>125</v>
      </c>
      <c r="F84" s="44"/>
      <c r="G84" s="45" t="n">
        <v>45707</v>
      </c>
      <c r="H84" s="41" t="n">
        <v>45708</v>
      </c>
      <c r="I84" s="42" t="s">
        <v>13</v>
      </c>
      <c r="J84" s="1"/>
    </row>
    <row r="85" s="52" customFormat="true" ht="25.5" hidden="false" customHeight="true" outlineLevel="0" collapsed="false">
      <c r="A85" s="46" t="s">
        <v>154</v>
      </c>
      <c r="B85" s="47" t="s">
        <v>31</v>
      </c>
      <c r="C85" s="47" t="s">
        <v>24</v>
      </c>
      <c r="D85" s="48" t="s">
        <v>164</v>
      </c>
      <c r="E85" s="49" t="s">
        <v>165</v>
      </c>
      <c r="F85" s="50"/>
      <c r="G85" s="33" t="n">
        <v>45708</v>
      </c>
      <c r="H85" s="51" t="n">
        <v>45708</v>
      </c>
      <c r="I85" s="19" t="s">
        <v>13</v>
      </c>
      <c r="J85" s="1"/>
    </row>
    <row r="86" s="20" customFormat="true" ht="24.75" hidden="false" customHeight="true" outlineLevel="0" collapsed="false">
      <c r="A86" s="53" t="s">
        <v>154</v>
      </c>
      <c r="B86" s="21" t="s">
        <v>166</v>
      </c>
      <c r="C86" s="21" t="s">
        <v>10</v>
      </c>
      <c r="D86" s="54" t="s">
        <v>167</v>
      </c>
      <c r="E86" s="23" t="s">
        <v>168</v>
      </c>
      <c r="F86" s="44"/>
      <c r="G86" s="55" t="n">
        <v>45709</v>
      </c>
      <c r="H86" s="56" t="n">
        <v>45709</v>
      </c>
      <c r="I86" s="42" t="s">
        <v>13</v>
      </c>
      <c r="J86" s="1"/>
    </row>
    <row r="87" s="52" customFormat="true" ht="15" hidden="false" customHeight="false" outlineLevel="0" collapsed="false">
      <c r="A87" s="46" t="s">
        <v>154</v>
      </c>
      <c r="B87" s="47" t="s">
        <v>31</v>
      </c>
      <c r="C87" s="47" t="s">
        <v>10</v>
      </c>
      <c r="D87" s="57" t="s">
        <v>169</v>
      </c>
      <c r="E87" s="49" t="s">
        <v>170</v>
      </c>
      <c r="F87" s="50"/>
      <c r="G87" s="33" t="n">
        <v>45716</v>
      </c>
      <c r="H87" s="51" t="n">
        <v>45722</v>
      </c>
      <c r="I87" s="19" t="s">
        <v>13</v>
      </c>
      <c r="J87" s="1"/>
    </row>
    <row r="88" s="52" customFormat="true" ht="15" hidden="false" customHeight="false" outlineLevel="0" collapsed="false">
      <c r="A88" s="46" t="s">
        <v>154</v>
      </c>
      <c r="B88" s="47" t="s">
        <v>9</v>
      </c>
      <c r="C88" s="47" t="s">
        <v>15</v>
      </c>
      <c r="D88" s="57" t="s">
        <v>171</v>
      </c>
      <c r="E88" s="49" t="s">
        <v>172</v>
      </c>
      <c r="F88" s="50"/>
      <c r="G88" s="33" t="n">
        <v>45717</v>
      </c>
      <c r="H88" s="51" t="n">
        <v>45722</v>
      </c>
      <c r="I88" s="19" t="s">
        <v>13</v>
      </c>
      <c r="J88" s="1"/>
    </row>
    <row r="89" s="52" customFormat="true" ht="15" hidden="false" customHeight="false" outlineLevel="0" collapsed="false">
      <c r="A89" s="46" t="s">
        <v>154</v>
      </c>
      <c r="B89" s="47" t="s">
        <v>31</v>
      </c>
      <c r="C89" s="47" t="s">
        <v>10</v>
      </c>
      <c r="D89" s="57" t="s">
        <v>173</v>
      </c>
      <c r="E89" s="49" t="s">
        <v>174</v>
      </c>
      <c r="F89" s="50"/>
      <c r="G89" s="33" t="n">
        <v>45722</v>
      </c>
      <c r="H89" s="51" t="n">
        <v>45723</v>
      </c>
      <c r="I89" s="19" t="s">
        <v>13</v>
      </c>
      <c r="J89" s="1"/>
    </row>
    <row r="90" s="52" customFormat="true" ht="23.85" hidden="false" customHeight="false" outlineLevel="0" collapsed="false">
      <c r="A90" s="46" t="s">
        <v>154</v>
      </c>
      <c r="B90" s="58" t="s">
        <v>175</v>
      </c>
      <c r="C90" s="58" t="s">
        <v>24</v>
      </c>
      <c r="D90" s="57" t="s">
        <v>176</v>
      </c>
      <c r="E90" s="49" t="s">
        <v>177</v>
      </c>
      <c r="F90" s="50"/>
      <c r="G90" s="59" t="n">
        <v>45727</v>
      </c>
      <c r="H90" s="60" t="n">
        <v>45727</v>
      </c>
      <c r="I90" s="61" t="s">
        <v>13</v>
      </c>
      <c r="J90" s="1"/>
    </row>
    <row r="91" customFormat="false" ht="15" hidden="false" customHeight="false" outlineLevel="0" collapsed="false">
      <c r="A91" s="46" t="s">
        <v>154</v>
      </c>
      <c r="B91" s="47" t="s">
        <v>31</v>
      </c>
      <c r="C91" s="47" t="s">
        <v>24</v>
      </c>
      <c r="D91" s="57" t="s">
        <v>178</v>
      </c>
      <c r="E91" s="49" t="s">
        <v>179</v>
      </c>
      <c r="F91" s="50"/>
      <c r="G91" s="59" t="n">
        <v>45728</v>
      </c>
      <c r="H91" s="60" t="n">
        <v>45740</v>
      </c>
      <c r="I91" s="61" t="s">
        <v>13</v>
      </c>
    </row>
    <row r="92" customFormat="false" ht="15" hidden="false" customHeight="false" outlineLevel="0" collapsed="false">
      <c r="A92" s="46" t="s">
        <v>154</v>
      </c>
      <c r="B92" s="47" t="s">
        <v>31</v>
      </c>
      <c r="C92" s="47" t="s">
        <v>24</v>
      </c>
      <c r="D92" s="57" t="s">
        <v>180</v>
      </c>
      <c r="E92" s="49" t="s">
        <v>181</v>
      </c>
      <c r="F92" s="50"/>
      <c r="G92" s="59" t="n">
        <v>45742</v>
      </c>
      <c r="H92" s="60" t="n">
        <v>45748</v>
      </c>
      <c r="I92" s="61" t="s">
        <v>13</v>
      </c>
    </row>
    <row r="93" customFormat="false" ht="15" hidden="false" customHeight="false" outlineLevel="0" collapsed="false">
      <c r="A93" s="46" t="s">
        <v>154</v>
      </c>
      <c r="B93" s="47" t="s">
        <v>84</v>
      </c>
      <c r="C93" s="47" t="s">
        <v>24</v>
      </c>
      <c r="D93" s="57" t="s">
        <v>182</v>
      </c>
      <c r="E93" s="49" t="s">
        <v>161</v>
      </c>
      <c r="F93" s="50"/>
      <c r="G93" s="59" t="n">
        <v>45742</v>
      </c>
      <c r="H93" s="60" t="n">
        <v>45743</v>
      </c>
      <c r="I93" s="61" t="s">
        <v>13</v>
      </c>
    </row>
    <row r="94" customFormat="false" ht="15" hidden="false" customHeight="false" outlineLevel="0" collapsed="false">
      <c r="A94" s="46" t="s">
        <v>154</v>
      </c>
      <c r="B94" s="47" t="s">
        <v>84</v>
      </c>
      <c r="C94" s="47" t="s">
        <v>10</v>
      </c>
      <c r="D94" s="57" t="s">
        <v>183</v>
      </c>
      <c r="E94" s="49" t="s">
        <v>184</v>
      </c>
      <c r="F94" s="50"/>
      <c r="G94" s="59" t="n">
        <v>45763</v>
      </c>
      <c r="H94" s="60" t="n">
        <v>45769</v>
      </c>
      <c r="I94" s="61" t="s">
        <v>13</v>
      </c>
    </row>
    <row r="95" customFormat="false" ht="15" hidden="false" customHeight="true" outlineLevel="0" collapsed="false">
      <c r="A95" s="46" t="s">
        <v>154</v>
      </c>
      <c r="B95" s="47" t="s">
        <v>84</v>
      </c>
      <c r="C95" s="47" t="s">
        <v>10</v>
      </c>
      <c r="D95" s="57" t="s">
        <v>185</v>
      </c>
      <c r="E95" s="49" t="s">
        <v>186</v>
      </c>
      <c r="G95" s="59" t="n">
        <v>45765</v>
      </c>
      <c r="H95" s="60" t="n">
        <v>45785</v>
      </c>
      <c r="I95" s="61" t="s">
        <v>13</v>
      </c>
    </row>
    <row r="96" customFormat="false" ht="15" hidden="false" customHeight="true" outlineLevel="0" collapsed="false">
      <c r="A96" s="46" t="s">
        <v>154</v>
      </c>
      <c r="B96" s="47" t="s">
        <v>84</v>
      </c>
      <c r="C96" s="47" t="s">
        <v>10</v>
      </c>
      <c r="D96" s="57" t="s">
        <v>187</v>
      </c>
      <c r="E96" s="49" t="s">
        <v>186</v>
      </c>
      <c r="G96" s="59" t="n">
        <v>45770</v>
      </c>
      <c r="H96" s="60" t="n">
        <v>45785</v>
      </c>
      <c r="I96" s="61" t="s">
        <v>13</v>
      </c>
    </row>
    <row r="97" customFormat="false" ht="15" hidden="false" customHeight="true" outlineLevel="0" collapsed="false">
      <c r="A97" s="46" t="s">
        <v>154</v>
      </c>
      <c r="B97" s="47" t="s">
        <v>31</v>
      </c>
      <c r="C97" s="47" t="s">
        <v>24</v>
      </c>
      <c r="D97" s="57" t="s">
        <v>188</v>
      </c>
      <c r="E97" s="49" t="s">
        <v>189</v>
      </c>
      <c r="G97" s="59" t="n">
        <v>45782</v>
      </c>
      <c r="H97" s="60" t="n">
        <v>45782</v>
      </c>
      <c r="I97" s="61" t="s">
        <v>13</v>
      </c>
    </row>
    <row r="98" customFormat="false" ht="15" hidden="false" customHeight="true" outlineLevel="0" collapsed="false">
      <c r="A98" s="46" t="s">
        <v>154</v>
      </c>
      <c r="B98" s="47" t="s">
        <v>31</v>
      </c>
      <c r="C98" s="47" t="s">
        <v>24</v>
      </c>
      <c r="D98" s="57" t="s">
        <v>190</v>
      </c>
      <c r="E98" s="49" t="s">
        <v>191</v>
      </c>
      <c r="G98" s="59" t="n">
        <v>45783</v>
      </c>
      <c r="H98" s="60" t="n">
        <v>45784</v>
      </c>
      <c r="I98" s="61" t="s">
        <v>13</v>
      </c>
    </row>
    <row r="99" customFormat="false" ht="15" hidden="false" customHeight="true" outlineLevel="0" collapsed="false">
      <c r="A99" s="46" t="s">
        <v>154</v>
      </c>
      <c r="B99" s="47" t="s">
        <v>84</v>
      </c>
      <c r="C99" s="47" t="s">
        <v>10</v>
      </c>
      <c r="D99" s="57" t="s">
        <v>192</v>
      </c>
      <c r="E99" s="49" t="s">
        <v>161</v>
      </c>
      <c r="G99" s="59" t="n">
        <v>45783</v>
      </c>
      <c r="H99" s="60" t="n">
        <v>45783</v>
      </c>
      <c r="I99" s="61" t="s">
        <v>13</v>
      </c>
    </row>
    <row r="100" customFormat="false" ht="15" hidden="false" customHeight="true" outlineLevel="0" collapsed="false">
      <c r="A100" s="46" t="s">
        <v>154</v>
      </c>
      <c r="B100" s="47" t="s">
        <v>9</v>
      </c>
      <c r="C100" s="47" t="s">
        <v>10</v>
      </c>
      <c r="D100" s="57" t="s">
        <v>193</v>
      </c>
      <c r="E100" s="49" t="s">
        <v>194</v>
      </c>
      <c r="G100" s="59" t="n">
        <v>45784</v>
      </c>
      <c r="H100" s="60" t="n">
        <v>45785</v>
      </c>
      <c r="I100" s="61" t="s">
        <v>13</v>
      </c>
    </row>
    <row r="101" customFormat="false" ht="15" hidden="false" customHeight="true" outlineLevel="0" collapsed="false">
      <c r="A101" s="46" t="s">
        <v>154</v>
      </c>
      <c r="B101" s="47" t="s">
        <v>166</v>
      </c>
      <c r="C101" s="47" t="s">
        <v>10</v>
      </c>
      <c r="D101" s="57" t="s">
        <v>195</v>
      </c>
      <c r="E101" s="49" t="s">
        <v>196</v>
      </c>
      <c r="G101" s="59" t="n">
        <v>45795</v>
      </c>
      <c r="H101" s="60" t="n">
        <v>45796</v>
      </c>
      <c r="I101" s="61" t="s">
        <v>13</v>
      </c>
    </row>
    <row r="102" customFormat="false" ht="15" hidden="false" customHeight="true" outlineLevel="0" collapsed="false">
      <c r="A102" s="46" t="s">
        <v>154</v>
      </c>
      <c r="B102" s="47" t="s">
        <v>31</v>
      </c>
      <c r="C102" s="47" t="s">
        <v>10</v>
      </c>
      <c r="D102" s="57" t="s">
        <v>197</v>
      </c>
      <c r="E102" s="49" t="s">
        <v>198</v>
      </c>
      <c r="G102" s="59" t="n">
        <v>45798</v>
      </c>
      <c r="H102" s="60" t="n">
        <v>45799</v>
      </c>
      <c r="I102" s="61" t="s">
        <v>13</v>
      </c>
    </row>
    <row r="103" customFormat="false" ht="15" hidden="false" customHeight="true" outlineLevel="0" collapsed="false">
      <c r="A103" s="46" t="s">
        <v>199</v>
      </c>
      <c r="B103" s="47" t="s">
        <v>9</v>
      </c>
      <c r="C103" s="47" t="s">
        <v>10</v>
      </c>
      <c r="D103" s="57" t="s">
        <v>200</v>
      </c>
      <c r="E103" s="49" t="s">
        <v>201</v>
      </c>
      <c r="G103" s="59" t="n">
        <v>45806</v>
      </c>
      <c r="H103" s="60" t="n">
        <v>45807</v>
      </c>
      <c r="I103" s="61" t="s">
        <v>13</v>
      </c>
    </row>
    <row r="104" customFormat="false" ht="15" hidden="false" customHeight="true" outlineLevel="0" collapsed="false">
      <c r="A104" s="46" t="s">
        <v>199</v>
      </c>
      <c r="B104" s="47" t="s">
        <v>9</v>
      </c>
      <c r="C104" s="47" t="s">
        <v>10</v>
      </c>
      <c r="D104" s="57" t="s">
        <v>202</v>
      </c>
      <c r="E104" s="49" t="s">
        <v>203</v>
      </c>
      <c r="G104" s="59" t="n">
        <v>45806</v>
      </c>
      <c r="H104" s="60" t="n">
        <v>45807</v>
      </c>
      <c r="I104" s="61" t="s">
        <v>13</v>
      </c>
    </row>
    <row r="105" customFormat="false" ht="15" hidden="false" customHeight="true" outlineLevel="0" collapsed="false">
      <c r="A105" s="46" t="s">
        <v>154</v>
      </c>
      <c r="B105" s="47" t="s">
        <v>84</v>
      </c>
      <c r="C105" s="47" t="s">
        <v>10</v>
      </c>
      <c r="D105" s="57" t="s">
        <v>204</v>
      </c>
      <c r="E105" s="49" t="s">
        <v>205</v>
      </c>
      <c r="G105" s="59" t="n">
        <v>45825</v>
      </c>
      <c r="H105" s="60" t="n">
        <v>45826</v>
      </c>
      <c r="I105" s="61" t="s">
        <v>13</v>
      </c>
    </row>
    <row r="106" customFormat="false" ht="15" hidden="false" customHeight="true" outlineLevel="0" collapsed="false">
      <c r="A106" s="46" t="s">
        <v>154</v>
      </c>
      <c r="B106" s="47" t="s">
        <v>31</v>
      </c>
      <c r="C106" s="47" t="s">
        <v>10</v>
      </c>
      <c r="D106" s="57" t="s">
        <v>206</v>
      </c>
      <c r="E106" s="49" t="s">
        <v>207</v>
      </c>
      <c r="G106" s="59" t="n">
        <v>45833</v>
      </c>
      <c r="H106" s="60" t="n">
        <v>45866</v>
      </c>
      <c r="I106" s="61" t="s">
        <v>13</v>
      </c>
    </row>
    <row r="107" customFormat="false" ht="15" hidden="false" customHeight="true" outlineLevel="0" collapsed="false">
      <c r="A107" s="46" t="s">
        <v>154</v>
      </c>
      <c r="B107" s="47" t="s">
        <v>31</v>
      </c>
      <c r="C107" s="47" t="s">
        <v>10</v>
      </c>
      <c r="D107" s="57" t="s">
        <v>208</v>
      </c>
      <c r="E107" s="49" t="s">
        <v>209</v>
      </c>
      <c r="G107" s="59" t="n">
        <v>45842</v>
      </c>
      <c r="H107" s="60" t="n">
        <v>45845</v>
      </c>
      <c r="I107" s="61" t="s">
        <v>13</v>
      </c>
    </row>
    <row r="108" customFormat="false" ht="15" hidden="false" customHeight="true" outlineLevel="0" collapsed="false">
      <c r="A108" s="46" t="s">
        <v>154</v>
      </c>
      <c r="B108" s="47" t="s">
        <v>31</v>
      </c>
      <c r="C108" s="47" t="s">
        <v>10</v>
      </c>
      <c r="D108" s="57" t="s">
        <v>210</v>
      </c>
      <c r="E108" s="49" t="s">
        <v>211</v>
      </c>
      <c r="G108" s="59" t="n">
        <v>45852</v>
      </c>
      <c r="H108" s="60" t="n">
        <v>45852</v>
      </c>
      <c r="I108" s="61" t="s">
        <v>13</v>
      </c>
    </row>
    <row r="109" customFormat="false" ht="15" hidden="false" customHeight="true" outlineLevel="0" collapsed="false">
      <c r="A109" s="46" t="s">
        <v>154</v>
      </c>
      <c r="B109" s="47" t="s">
        <v>166</v>
      </c>
      <c r="C109" s="47" t="s">
        <v>24</v>
      </c>
      <c r="D109" s="57" t="s">
        <v>212</v>
      </c>
      <c r="E109" s="49" t="s">
        <v>168</v>
      </c>
      <c r="G109" s="59" t="n">
        <v>45853</v>
      </c>
      <c r="H109" s="60" t="n">
        <v>45853</v>
      </c>
      <c r="I109" s="61" t="s">
        <v>13</v>
      </c>
    </row>
    <row r="110" customFormat="false" ht="15" hidden="false" customHeight="true" outlineLevel="0" collapsed="false">
      <c r="A110" s="46" t="s">
        <v>154</v>
      </c>
      <c r="B110" s="47" t="s">
        <v>31</v>
      </c>
      <c r="C110" s="47" t="s">
        <v>24</v>
      </c>
      <c r="D110" s="57" t="s">
        <v>213</v>
      </c>
      <c r="E110" s="49" t="s">
        <v>214</v>
      </c>
      <c r="G110" s="59" t="n">
        <v>45874</v>
      </c>
      <c r="H110" s="60" t="n">
        <v>45874</v>
      </c>
      <c r="I110" s="61" t="s">
        <v>13</v>
      </c>
    </row>
    <row r="111" customFormat="false" ht="15" hidden="false" customHeight="true" outlineLevel="0" collapsed="false">
      <c r="A111" s="46" t="s">
        <v>154</v>
      </c>
      <c r="B111" s="47" t="s">
        <v>166</v>
      </c>
      <c r="C111" s="47" t="s">
        <v>10</v>
      </c>
      <c r="D111" s="62" t="s">
        <v>215</v>
      </c>
      <c r="E111" s="49" t="s">
        <v>216</v>
      </c>
      <c r="G111" s="51" t="n">
        <v>45890</v>
      </c>
      <c r="H111" s="60" t="n">
        <v>45890</v>
      </c>
      <c r="I111" s="61" t="s">
        <v>13</v>
      </c>
    </row>
    <row r="112" customFormat="false" ht="15" hidden="false" customHeight="true" outlineLevel="0" collapsed="false">
      <c r="A112" s="46" t="s">
        <v>199</v>
      </c>
      <c r="B112" s="47" t="s">
        <v>9</v>
      </c>
      <c r="C112" s="47" t="s">
        <v>10</v>
      </c>
      <c r="D112" s="62" t="s">
        <v>217</v>
      </c>
      <c r="E112" s="49" t="s">
        <v>218</v>
      </c>
      <c r="G112" s="51" t="n">
        <v>45895</v>
      </c>
      <c r="H112" s="60" t="n">
        <v>45895</v>
      </c>
      <c r="I112" s="61" t="s">
        <v>13</v>
      </c>
    </row>
    <row r="113" customFormat="false" ht="15" hidden="false" customHeight="true" outlineLevel="0" collapsed="false">
      <c r="A113" s="46" t="s">
        <v>154</v>
      </c>
      <c r="B113" s="47" t="s">
        <v>9</v>
      </c>
      <c r="C113" s="47" t="s">
        <v>24</v>
      </c>
      <c r="D113" s="62" t="s">
        <v>219</v>
      </c>
      <c r="E113" s="49" t="s">
        <v>220</v>
      </c>
      <c r="G113" s="51" t="n">
        <v>45909</v>
      </c>
      <c r="H113" s="60" t="n">
        <v>45909</v>
      </c>
      <c r="I113" s="61" t="s">
        <v>13</v>
      </c>
    </row>
    <row r="114" customFormat="false" ht="15" hidden="false" customHeight="true" outlineLevel="0" collapsed="false">
      <c r="A114" s="46" t="s">
        <v>154</v>
      </c>
      <c r="B114" s="47" t="s">
        <v>31</v>
      </c>
      <c r="C114" s="47" t="s">
        <v>10</v>
      </c>
      <c r="D114" s="62" t="s">
        <v>221</v>
      </c>
      <c r="E114" s="49" t="s">
        <v>222</v>
      </c>
      <c r="G114" s="51" t="n">
        <v>45910</v>
      </c>
      <c r="H114" s="60" t="n">
        <v>45911</v>
      </c>
      <c r="I114" s="61" t="s">
        <v>13</v>
      </c>
    </row>
    <row r="115" customFormat="false" ht="15" hidden="false" customHeight="true" outlineLevel="0" collapsed="false">
      <c r="A115" s="46" t="s">
        <v>154</v>
      </c>
      <c r="B115" s="47" t="s">
        <v>166</v>
      </c>
      <c r="C115" s="47" t="s">
        <v>10</v>
      </c>
      <c r="D115" s="62" t="s">
        <v>223</v>
      </c>
      <c r="E115" s="49" t="s">
        <v>224</v>
      </c>
      <c r="G115" s="51" t="n">
        <v>45910</v>
      </c>
      <c r="H115" s="60" t="n">
        <v>45911</v>
      </c>
      <c r="I115" s="61" t="s">
        <v>13</v>
      </c>
    </row>
    <row r="116" customFormat="false" ht="15" hidden="false" customHeight="true" outlineLevel="0" collapsed="false">
      <c r="A116" s="46" t="s">
        <v>154</v>
      </c>
      <c r="B116" s="47" t="s">
        <v>31</v>
      </c>
      <c r="C116" s="47" t="s">
        <v>24</v>
      </c>
      <c r="D116" s="62" t="s">
        <v>225</v>
      </c>
      <c r="E116" s="49" t="s">
        <v>226</v>
      </c>
      <c r="G116" s="51" t="n">
        <v>45916</v>
      </c>
      <c r="H116" s="60" t="n">
        <v>45917</v>
      </c>
      <c r="I116" s="61" t="s">
        <v>13</v>
      </c>
    </row>
    <row r="117" customFormat="false" ht="15" hidden="false" customHeight="true" outlineLevel="0" collapsed="false">
      <c r="A117" s="46" t="s">
        <v>154</v>
      </c>
      <c r="B117" s="47" t="s">
        <v>9</v>
      </c>
      <c r="C117" s="47" t="s">
        <v>10</v>
      </c>
      <c r="D117" s="57" t="s">
        <v>227</v>
      </c>
      <c r="E117" s="49" t="s">
        <v>228</v>
      </c>
      <c r="G117" s="59" t="n">
        <v>45917</v>
      </c>
      <c r="H117" s="60" t="n">
        <v>45929</v>
      </c>
      <c r="I117" s="61" t="s">
        <v>13</v>
      </c>
    </row>
    <row r="118" customFormat="false" ht="15" hidden="false" customHeight="true" outlineLevel="0" collapsed="false">
      <c r="A118" s="46" t="s">
        <v>154</v>
      </c>
      <c r="B118" s="47" t="s">
        <v>84</v>
      </c>
      <c r="C118" s="47" t="s">
        <v>24</v>
      </c>
      <c r="D118" s="62" t="s">
        <v>229</v>
      </c>
      <c r="E118" s="49" t="s">
        <v>230</v>
      </c>
      <c r="G118" s="51" t="n">
        <v>45925</v>
      </c>
      <c r="H118" s="60" t="n">
        <v>45929</v>
      </c>
      <c r="I118" s="61" t="s">
        <v>13</v>
      </c>
    </row>
    <row r="119" customFormat="false" ht="15" hidden="false" customHeight="true" outlineLevel="0" collapsed="false">
      <c r="A119" s="46" t="s">
        <v>154</v>
      </c>
      <c r="B119" s="47" t="s">
        <v>9</v>
      </c>
      <c r="C119" s="47" t="s">
        <v>10</v>
      </c>
      <c r="D119" s="62" t="s">
        <v>231</v>
      </c>
      <c r="E119" s="63" t="s">
        <v>232</v>
      </c>
      <c r="G119" s="51" t="n">
        <v>45928</v>
      </c>
      <c r="H119" s="60" t="n">
        <v>45929</v>
      </c>
      <c r="I119" s="61" t="s">
        <v>13</v>
      </c>
    </row>
    <row r="120" customFormat="false" ht="15" hidden="false" customHeight="true" outlineLevel="0" collapsed="false">
      <c r="A120" s="46" t="s">
        <v>154</v>
      </c>
      <c r="B120" s="47" t="s">
        <v>9</v>
      </c>
      <c r="C120" s="47" t="s">
        <v>10</v>
      </c>
      <c r="D120" s="62" t="s">
        <v>233</v>
      </c>
      <c r="E120" s="64" t="s">
        <v>232</v>
      </c>
      <c r="G120" s="51" t="n">
        <v>45928</v>
      </c>
      <c r="H120" s="60" t="n">
        <v>45929</v>
      </c>
      <c r="I120" s="61" t="s">
        <v>13</v>
      </c>
    </row>
    <row r="121" customFormat="false" ht="15" hidden="false" customHeight="true" outlineLevel="0" collapsed="false">
      <c r="A121" s="46" t="s">
        <v>154</v>
      </c>
      <c r="B121" s="47" t="s">
        <v>31</v>
      </c>
      <c r="C121" s="47" t="s">
        <v>24</v>
      </c>
      <c r="D121" s="57" t="s">
        <v>234</v>
      </c>
      <c r="E121" s="49" t="s">
        <v>235</v>
      </c>
      <c r="G121" s="59" t="n">
        <v>45951</v>
      </c>
      <c r="H121" s="60" t="n">
        <v>45954</v>
      </c>
      <c r="I121" s="61" t="s">
        <v>13</v>
      </c>
    </row>
    <row r="122" customFormat="false" ht="15" hidden="false" customHeight="true" outlineLevel="0" collapsed="false">
      <c r="A122" s="46" t="s">
        <v>154</v>
      </c>
      <c r="B122" s="47" t="s">
        <v>166</v>
      </c>
      <c r="C122" s="47" t="s">
        <v>24</v>
      </c>
      <c r="D122" s="57" t="s">
        <v>236</v>
      </c>
      <c r="E122" s="49" t="s">
        <v>237</v>
      </c>
      <c r="G122" s="59" t="n">
        <v>45958</v>
      </c>
      <c r="H122" s="60" t="n">
        <v>45959</v>
      </c>
      <c r="I122" s="61" t="s">
        <v>13</v>
      </c>
    </row>
    <row r="123" customFormat="false" ht="15" hidden="false" customHeight="true" outlineLevel="0" collapsed="false">
      <c r="A123" s="46" t="s">
        <v>154</v>
      </c>
      <c r="B123" s="47" t="s">
        <v>31</v>
      </c>
      <c r="C123" s="47" t="s">
        <v>10</v>
      </c>
      <c r="D123" s="57" t="s">
        <v>238</v>
      </c>
      <c r="E123" s="49" t="s">
        <v>239</v>
      </c>
      <c r="G123" s="59" t="n">
        <v>45964</v>
      </c>
      <c r="H123" s="60" t="n">
        <v>45980</v>
      </c>
      <c r="I123" s="61" t="s">
        <v>13</v>
      </c>
    </row>
    <row r="124" customFormat="false" ht="15" hidden="false" customHeight="true" outlineLevel="0" collapsed="false">
      <c r="A124" s="46" t="s">
        <v>154</v>
      </c>
      <c r="B124" s="47" t="s">
        <v>31</v>
      </c>
      <c r="C124" s="47" t="s">
        <v>10</v>
      </c>
      <c r="D124" s="57" t="s">
        <v>240</v>
      </c>
      <c r="E124" s="49" t="s">
        <v>241</v>
      </c>
      <c r="G124" s="59" t="n">
        <v>45972</v>
      </c>
      <c r="H124" s="60" t="n">
        <v>45980</v>
      </c>
      <c r="I124" s="61" t="s">
        <v>13</v>
      </c>
    </row>
    <row r="125" customFormat="false" ht="15" hidden="false" customHeight="true" outlineLevel="0" collapsed="false">
      <c r="A125" s="46" t="s">
        <v>154</v>
      </c>
      <c r="B125" s="47" t="s">
        <v>166</v>
      </c>
      <c r="C125" s="47" t="s">
        <v>10</v>
      </c>
      <c r="D125" s="57" t="s">
        <v>242</v>
      </c>
      <c r="E125" s="49" t="s">
        <v>243</v>
      </c>
      <c r="G125" s="59" t="n">
        <v>45986</v>
      </c>
      <c r="H125" s="60" t="n">
        <v>45986</v>
      </c>
      <c r="I125" s="61" t="s">
        <v>13</v>
      </c>
    </row>
    <row r="126" customFormat="false" ht="15" hidden="false" customHeight="true" outlineLevel="0" collapsed="false">
      <c r="A126" s="46" t="s">
        <v>154</v>
      </c>
      <c r="B126" s="65" t="s">
        <v>9</v>
      </c>
      <c r="C126" s="47" t="s">
        <v>10</v>
      </c>
      <c r="D126" s="66" t="s">
        <v>244</v>
      </c>
      <c r="E126" s="49" t="s">
        <v>245</v>
      </c>
      <c r="G126" s="59" t="n">
        <v>45996</v>
      </c>
      <c r="H126" s="60" t="n">
        <v>46000</v>
      </c>
      <c r="I126" s="61" t="s">
        <v>13</v>
      </c>
    </row>
    <row r="127" customFormat="false" ht="15" hidden="false" customHeight="true" outlineLevel="0" collapsed="false">
      <c r="A127" s="46" t="s">
        <v>154</v>
      </c>
      <c r="B127" s="65" t="s">
        <v>9</v>
      </c>
      <c r="C127" s="47" t="s">
        <v>10</v>
      </c>
      <c r="D127" s="66" t="s">
        <v>246</v>
      </c>
      <c r="E127" s="49" t="s">
        <v>247</v>
      </c>
      <c r="G127" s="59" t="n">
        <v>46011</v>
      </c>
      <c r="H127" s="60" t="n">
        <v>46013</v>
      </c>
      <c r="I127" s="61" t="s">
        <v>13</v>
      </c>
    </row>
    <row r="128" customFormat="false" ht="15" hidden="false" customHeight="true" outlineLevel="0" collapsed="false">
      <c r="A128" s="46"/>
      <c r="B128" s="47"/>
      <c r="C128" s="47"/>
      <c r="D128" s="57"/>
      <c r="E128" s="49"/>
      <c r="G128" s="59"/>
      <c r="H128" s="60"/>
      <c r="I128" s="61"/>
    </row>
    <row r="129" customFormat="false" ht="15" hidden="false" customHeight="true" outlineLevel="0" collapsed="false">
      <c r="A129" s="46"/>
      <c r="B129" s="47"/>
      <c r="C129" s="47"/>
      <c r="D129" s="57"/>
      <c r="E129" s="49"/>
      <c r="G129" s="59"/>
      <c r="H129" s="60"/>
      <c r="I129" s="61"/>
    </row>
    <row r="130" customFormat="false" ht="15" hidden="false" customHeight="true" outlineLevel="0" collapsed="false">
      <c r="A130" s="46"/>
      <c r="B130" s="47"/>
      <c r="C130" s="47"/>
      <c r="D130" s="57"/>
      <c r="E130" s="49"/>
      <c r="G130" s="59"/>
      <c r="H130" s="60"/>
      <c r="I130" s="61"/>
    </row>
    <row r="131" customFormat="false" ht="15" hidden="false" customHeight="true" outlineLevel="0" collapsed="false">
      <c r="A131" s="46"/>
      <c r="B131" s="47"/>
      <c r="C131" s="47"/>
      <c r="D131" s="57"/>
      <c r="E131" s="49"/>
      <c r="G131" s="59"/>
      <c r="H131" s="60"/>
      <c r="I131" s="61"/>
    </row>
    <row r="132" customFormat="false" ht="15" hidden="false" customHeight="true" outlineLevel="0" collapsed="false">
      <c r="A132" s="46"/>
      <c r="B132" s="47"/>
      <c r="C132" s="47"/>
      <c r="D132" s="57"/>
      <c r="E132" s="49"/>
      <c r="G132" s="59"/>
      <c r="H132" s="60"/>
      <c r="I132" s="61"/>
    </row>
    <row r="133" customFormat="false" ht="15" hidden="false" customHeight="true" outlineLevel="0" collapsed="false">
      <c r="A133" s="46"/>
      <c r="B133" s="47"/>
      <c r="C133" s="47"/>
      <c r="D133" s="57"/>
      <c r="E133" s="49"/>
      <c r="G133" s="59"/>
      <c r="H133" s="60"/>
      <c r="I133" s="61"/>
    </row>
    <row r="134" customFormat="false" ht="15" hidden="false" customHeight="true" outlineLevel="0" collapsed="false">
      <c r="A134" s="46"/>
      <c r="B134" s="47"/>
      <c r="C134" s="47"/>
      <c r="D134" s="57"/>
      <c r="E134" s="49"/>
      <c r="G134" s="59"/>
      <c r="H134" s="60"/>
      <c r="I134" s="61"/>
    </row>
    <row r="135" customFormat="false" ht="15" hidden="false" customHeight="true" outlineLevel="0" collapsed="false">
      <c r="A135" s="46"/>
      <c r="B135" s="47"/>
      <c r="C135" s="47"/>
      <c r="D135" s="57"/>
      <c r="E135" s="49"/>
      <c r="G135" s="59"/>
      <c r="H135" s="60"/>
      <c r="I135" s="61"/>
    </row>
    <row r="136" customFormat="false" ht="15" hidden="false" customHeight="true" outlineLevel="0" collapsed="false">
      <c r="A136" s="46"/>
      <c r="B136" s="47"/>
      <c r="C136" s="47"/>
      <c r="D136" s="57"/>
      <c r="E136" s="49"/>
      <c r="G136" s="59"/>
      <c r="H136" s="60"/>
      <c r="I136" s="61"/>
    </row>
    <row r="137" customFormat="false" ht="15" hidden="false" customHeight="true" outlineLevel="0" collapsed="false">
      <c r="A137" s="46"/>
      <c r="B137" s="47"/>
      <c r="C137" s="47"/>
      <c r="D137" s="57"/>
      <c r="E137" s="49"/>
      <c r="G137" s="59"/>
      <c r="H137" s="60"/>
      <c r="I137" s="61"/>
    </row>
    <row r="138" customFormat="false" ht="15" hidden="false" customHeight="true" outlineLevel="0" collapsed="false">
      <c r="A138" s="46"/>
      <c r="B138" s="47"/>
      <c r="C138" s="47"/>
      <c r="D138" s="57"/>
      <c r="E138" s="49"/>
      <c r="G138" s="59"/>
      <c r="H138" s="60"/>
      <c r="I138" s="61"/>
    </row>
    <row r="139" customFormat="false" ht="15" hidden="false" customHeight="true" outlineLevel="0" collapsed="false">
      <c r="A139" s="46"/>
      <c r="B139" s="47"/>
      <c r="C139" s="47"/>
      <c r="D139" s="57"/>
      <c r="E139" s="49"/>
      <c r="G139" s="59"/>
      <c r="H139" s="60"/>
      <c r="I139" s="61"/>
    </row>
    <row r="140" customFormat="false" ht="15" hidden="false" customHeight="true" outlineLevel="0" collapsed="false">
      <c r="A140" s="46"/>
      <c r="B140" s="47"/>
      <c r="C140" s="47"/>
      <c r="D140" s="57"/>
      <c r="E140" s="49"/>
      <c r="G140" s="59"/>
      <c r="H140" s="60"/>
      <c r="I140" s="61"/>
    </row>
    <row r="141" customFormat="false" ht="15" hidden="false" customHeight="true" outlineLevel="0" collapsed="false">
      <c r="A141" s="46"/>
      <c r="B141" s="47"/>
      <c r="C141" s="47"/>
      <c r="D141" s="57"/>
      <c r="E141" s="49"/>
      <c r="G141" s="59"/>
      <c r="H141" s="60"/>
      <c r="I141" s="61"/>
    </row>
    <row r="142" customFormat="false" ht="15" hidden="false" customHeight="true" outlineLevel="0" collapsed="false">
      <c r="A142" s="46"/>
      <c r="B142" s="47"/>
      <c r="C142" s="47"/>
      <c r="D142" s="57"/>
      <c r="E142" s="49"/>
      <c r="G142" s="59"/>
      <c r="H142" s="60"/>
      <c r="I142" s="61"/>
    </row>
    <row r="143" customFormat="false" ht="15" hidden="false" customHeight="true" outlineLevel="0" collapsed="false">
      <c r="A143" s="46"/>
      <c r="B143" s="47"/>
      <c r="C143" s="47"/>
      <c r="D143" s="57"/>
      <c r="E143" s="49"/>
      <c r="G143" s="59"/>
      <c r="H143" s="60"/>
      <c r="I143" s="61"/>
    </row>
    <row r="144" customFormat="false" ht="15" hidden="false" customHeight="true" outlineLevel="0" collapsed="false">
      <c r="A144" s="46"/>
      <c r="B144" s="47"/>
      <c r="C144" s="47"/>
      <c r="D144" s="57"/>
      <c r="E144" s="49"/>
      <c r="G144" s="59"/>
      <c r="H144" s="60"/>
      <c r="I144" s="61"/>
    </row>
    <row r="145" customFormat="false" ht="15" hidden="false" customHeight="true" outlineLevel="0" collapsed="false">
      <c r="A145" s="46"/>
      <c r="B145" s="47"/>
      <c r="C145" s="47"/>
      <c r="D145" s="57"/>
      <c r="E145" s="49"/>
      <c r="G145" s="59"/>
      <c r="H145" s="60"/>
      <c r="I145" s="61"/>
    </row>
    <row r="146" customFormat="false" ht="15" hidden="false" customHeight="true" outlineLevel="0" collapsed="false">
      <c r="A146" s="46"/>
      <c r="B146" s="47"/>
      <c r="C146" s="47"/>
      <c r="D146" s="57"/>
      <c r="E146" s="49"/>
      <c r="G146" s="59"/>
      <c r="H146" s="60"/>
      <c r="I146" s="61"/>
    </row>
    <row r="147" customFormat="false" ht="15" hidden="false" customHeight="true" outlineLevel="0" collapsed="false">
      <c r="A147" s="46"/>
      <c r="B147" s="47"/>
      <c r="C147" s="47"/>
      <c r="D147" s="57"/>
      <c r="E147" s="49"/>
      <c r="G147" s="59"/>
      <c r="H147" s="60"/>
      <c r="I147" s="61"/>
    </row>
    <row r="148" customFormat="false" ht="15" hidden="false" customHeight="true" outlineLevel="0" collapsed="false">
      <c r="A148" s="46"/>
      <c r="B148" s="47"/>
      <c r="C148" s="47"/>
      <c r="D148" s="57"/>
      <c r="E148" s="49"/>
      <c r="G148" s="59"/>
      <c r="H148" s="60"/>
      <c r="I148" s="61"/>
    </row>
    <row r="149" customFormat="false" ht="15" hidden="false" customHeight="true" outlineLevel="0" collapsed="false">
      <c r="A149" s="46"/>
      <c r="B149" s="47"/>
      <c r="C149" s="47"/>
      <c r="D149" s="57"/>
      <c r="E149" s="49"/>
      <c r="G149" s="59"/>
      <c r="H149" s="60"/>
      <c r="I149" s="61"/>
    </row>
    <row r="150" customFormat="false" ht="15" hidden="false" customHeight="true" outlineLevel="0" collapsed="false">
      <c r="A150" s="46"/>
      <c r="B150" s="47"/>
      <c r="C150" s="47"/>
      <c r="D150" s="57"/>
      <c r="E150" s="49"/>
      <c r="G150" s="59"/>
      <c r="H150" s="60"/>
      <c r="I150" s="61"/>
    </row>
    <row r="151" customFormat="false" ht="15" hidden="false" customHeight="true" outlineLevel="0" collapsed="false">
      <c r="A151" s="46"/>
      <c r="B151" s="47"/>
      <c r="C151" s="47"/>
      <c r="D151" s="57"/>
      <c r="E151" s="49"/>
      <c r="G151" s="59"/>
      <c r="H151" s="60"/>
      <c r="I151" s="61"/>
    </row>
    <row r="152" customFormat="false" ht="15" hidden="false" customHeight="true" outlineLevel="0" collapsed="false">
      <c r="A152" s="46"/>
      <c r="B152" s="47"/>
      <c r="C152" s="47"/>
      <c r="D152" s="57"/>
      <c r="E152" s="49"/>
      <c r="G152" s="59"/>
      <c r="H152" s="60"/>
      <c r="I152" s="61"/>
    </row>
    <row r="153" customFormat="false" ht="15" hidden="false" customHeight="true" outlineLevel="0" collapsed="false">
      <c r="A153" s="46"/>
      <c r="B153" s="47"/>
      <c r="C153" s="47"/>
      <c r="D153" s="57"/>
      <c r="E153" s="49"/>
      <c r="G153" s="59"/>
      <c r="H153" s="60"/>
      <c r="I153" s="61"/>
    </row>
    <row r="154" customFormat="false" ht="15" hidden="false" customHeight="true" outlineLevel="0" collapsed="false">
      <c r="A154" s="46"/>
      <c r="B154" s="47"/>
      <c r="C154" s="47"/>
      <c r="D154" s="57"/>
      <c r="E154" s="49"/>
      <c r="G154" s="59"/>
      <c r="H154" s="60"/>
      <c r="I154" s="61"/>
    </row>
    <row r="155" customFormat="false" ht="15" hidden="false" customHeight="true" outlineLevel="0" collapsed="false">
      <c r="A155" s="46"/>
      <c r="B155" s="47"/>
      <c r="C155" s="47"/>
      <c r="D155" s="57"/>
      <c r="E155" s="49"/>
      <c r="G155" s="59"/>
      <c r="H155" s="60"/>
      <c r="I155" s="61"/>
    </row>
    <row r="156" customFormat="false" ht="15" hidden="false" customHeight="true" outlineLevel="0" collapsed="false">
      <c r="A156" s="46"/>
      <c r="B156" s="47"/>
      <c r="C156" s="47"/>
      <c r="D156" s="57"/>
      <c r="E156" s="49"/>
      <c r="G156" s="59"/>
      <c r="H156" s="60"/>
      <c r="I156" s="61"/>
    </row>
    <row r="157" customFormat="false" ht="15" hidden="false" customHeight="true" outlineLevel="0" collapsed="false">
      <c r="A157" s="46"/>
      <c r="B157" s="47"/>
      <c r="C157" s="47"/>
      <c r="D157" s="57"/>
      <c r="E157" s="49"/>
      <c r="G157" s="59"/>
      <c r="H157" s="60"/>
      <c r="I157" s="61"/>
    </row>
    <row r="158" customFormat="false" ht="15" hidden="false" customHeight="true" outlineLevel="0" collapsed="false">
      <c r="A158" s="46"/>
      <c r="B158" s="47"/>
      <c r="C158" s="47"/>
      <c r="D158" s="57"/>
      <c r="E158" s="49"/>
      <c r="G158" s="59"/>
      <c r="H158" s="60"/>
      <c r="I158" s="61"/>
    </row>
    <row r="159" customFormat="false" ht="15" hidden="false" customHeight="true" outlineLevel="0" collapsed="false">
      <c r="A159" s="46"/>
      <c r="B159" s="47"/>
      <c r="C159" s="47"/>
      <c r="D159" s="57"/>
      <c r="E159" s="49"/>
      <c r="G159" s="59"/>
      <c r="H159" s="60"/>
      <c r="I159" s="61"/>
    </row>
    <row r="160" customFormat="false" ht="15" hidden="false" customHeight="true" outlineLevel="0" collapsed="false">
      <c r="A160" s="46"/>
      <c r="B160" s="47"/>
      <c r="C160" s="47"/>
      <c r="D160" s="57"/>
      <c r="E160" s="49"/>
      <c r="G160" s="59"/>
      <c r="H160" s="60"/>
      <c r="I160" s="61"/>
    </row>
    <row r="161" customFormat="false" ht="15" hidden="false" customHeight="true" outlineLevel="0" collapsed="false">
      <c r="A161" s="46"/>
      <c r="B161" s="47"/>
      <c r="C161" s="47"/>
      <c r="D161" s="57"/>
      <c r="E161" s="49"/>
      <c r="G161" s="59"/>
      <c r="H161" s="60"/>
      <c r="I161" s="61"/>
    </row>
    <row r="162" customFormat="false" ht="15" hidden="false" customHeight="true" outlineLevel="0" collapsed="false">
      <c r="A162" s="46"/>
      <c r="B162" s="47"/>
      <c r="C162" s="47"/>
      <c r="D162" s="57"/>
      <c r="E162" s="49"/>
      <c r="G162" s="59"/>
      <c r="H162" s="60"/>
      <c r="I162" s="61"/>
    </row>
    <row r="163" customFormat="false" ht="15" hidden="false" customHeight="true" outlineLevel="0" collapsed="false">
      <c r="A163" s="46"/>
      <c r="B163" s="47"/>
      <c r="C163" s="47"/>
      <c r="D163" s="57"/>
      <c r="E163" s="49"/>
      <c r="G163" s="59"/>
      <c r="H163" s="60"/>
      <c r="I163" s="61"/>
    </row>
    <row r="164" customFormat="false" ht="15" hidden="false" customHeight="true" outlineLevel="0" collapsed="false">
      <c r="A164" s="46"/>
      <c r="B164" s="47"/>
      <c r="C164" s="47"/>
      <c r="D164" s="57"/>
      <c r="E164" s="49"/>
      <c r="G164" s="59"/>
      <c r="H164" s="60"/>
      <c r="I164" s="61"/>
    </row>
    <row r="165" customFormat="false" ht="15" hidden="false" customHeight="true" outlineLevel="0" collapsed="false">
      <c r="A165" s="46"/>
      <c r="B165" s="47"/>
      <c r="C165" s="47"/>
      <c r="D165" s="57"/>
      <c r="E165" s="49"/>
      <c r="G165" s="59"/>
      <c r="H165" s="60"/>
      <c r="I165" s="61"/>
    </row>
    <row r="166" customFormat="false" ht="15" hidden="false" customHeight="true" outlineLevel="0" collapsed="false">
      <c r="A166" s="46"/>
      <c r="B166" s="47"/>
      <c r="C166" s="47"/>
      <c r="D166" s="57"/>
      <c r="E166" s="49"/>
      <c r="G166" s="59"/>
      <c r="H166" s="60"/>
      <c r="I166" s="61"/>
    </row>
    <row r="167" customFormat="false" ht="15" hidden="false" customHeight="true" outlineLevel="0" collapsed="false">
      <c r="A167" s="46"/>
      <c r="B167" s="47"/>
      <c r="C167" s="47"/>
      <c r="D167" s="57"/>
      <c r="E167" s="49"/>
      <c r="G167" s="59"/>
      <c r="H167" s="60"/>
      <c r="I167" s="61"/>
    </row>
    <row r="168" customFormat="false" ht="15" hidden="false" customHeight="true" outlineLevel="0" collapsed="false">
      <c r="A168" s="46"/>
      <c r="B168" s="47"/>
      <c r="C168" s="47"/>
      <c r="D168" s="57"/>
      <c r="E168" s="49"/>
      <c r="G168" s="59"/>
      <c r="H168" s="60"/>
      <c r="I168" s="61"/>
    </row>
    <row r="169" customFormat="false" ht="15" hidden="false" customHeight="true" outlineLevel="0" collapsed="false">
      <c r="A169" s="46"/>
      <c r="B169" s="47"/>
      <c r="C169" s="47"/>
      <c r="D169" s="57"/>
      <c r="E169" s="49"/>
      <c r="G169" s="59"/>
      <c r="H169" s="60"/>
      <c r="I169" s="61"/>
    </row>
    <row r="170" customFormat="false" ht="15" hidden="false" customHeight="true" outlineLevel="0" collapsed="false">
      <c r="A170" s="46"/>
      <c r="B170" s="47"/>
      <c r="C170" s="47"/>
      <c r="D170" s="57"/>
      <c r="E170" s="49"/>
      <c r="G170" s="59"/>
      <c r="H170" s="60"/>
      <c r="I170" s="61"/>
    </row>
    <row r="171" customFormat="false" ht="15" hidden="false" customHeight="true" outlineLevel="0" collapsed="false">
      <c r="A171" s="46"/>
      <c r="B171" s="47"/>
      <c r="C171" s="47"/>
      <c r="D171" s="57"/>
      <c r="E171" s="49"/>
      <c r="G171" s="59"/>
      <c r="H171" s="60"/>
      <c r="I171" s="61"/>
    </row>
    <row r="172" customFormat="false" ht="15" hidden="false" customHeight="true" outlineLevel="0" collapsed="false">
      <c r="A172" s="46"/>
      <c r="B172" s="47"/>
      <c r="C172" s="47"/>
      <c r="D172" s="57"/>
      <c r="E172" s="49"/>
      <c r="G172" s="59"/>
      <c r="H172" s="60"/>
      <c r="I172" s="61"/>
    </row>
    <row r="173" customFormat="false" ht="15" hidden="false" customHeight="true" outlineLevel="0" collapsed="false">
      <c r="A173" s="46"/>
      <c r="B173" s="47"/>
      <c r="C173" s="47"/>
      <c r="D173" s="57"/>
      <c r="E173" s="49"/>
      <c r="G173" s="59"/>
      <c r="H173" s="60"/>
      <c r="I173" s="61"/>
    </row>
    <row r="174" customFormat="false" ht="15" hidden="false" customHeight="true" outlineLevel="0" collapsed="false">
      <c r="A174" s="46"/>
      <c r="B174" s="47"/>
      <c r="C174" s="47"/>
      <c r="D174" s="57"/>
      <c r="E174" s="49"/>
      <c r="G174" s="59"/>
      <c r="H174" s="60"/>
      <c r="I174" s="61"/>
    </row>
    <row r="175" customFormat="false" ht="15" hidden="false" customHeight="true" outlineLevel="0" collapsed="false">
      <c r="A175" s="46"/>
      <c r="B175" s="47"/>
      <c r="C175" s="47"/>
      <c r="D175" s="57"/>
      <c r="E175" s="49"/>
      <c r="G175" s="59"/>
      <c r="H175" s="60"/>
      <c r="I175" s="61"/>
    </row>
    <row r="1048439" customFormat="false" ht="12.8" hidden="false" customHeight="true" outlineLevel="0" collapsed="false"/>
    <row r="1048440" customFormat="false" ht="12.8" hidden="false" customHeight="true" outlineLevel="0" collapsed="false"/>
    <row r="1048441" customFormat="false" ht="12.8" hidden="false" customHeight="true" outlineLevel="0" collapsed="false"/>
    <row r="1048442" customFormat="false" ht="12.8" hidden="false" customHeight="true" outlineLevel="0" collapsed="false"/>
    <row r="1048443" customFormat="false" ht="12.8" hidden="false" customHeight="true" outlineLevel="0" collapsed="false"/>
    <row r="1048444" customFormat="false" ht="12.8" hidden="false" customHeight="true" outlineLevel="0" collapsed="false"/>
    <row r="1048445" customFormat="false" ht="12.8" hidden="false" customHeight="true" outlineLevel="0" collapsed="false"/>
    <row r="1048446" customFormat="false" ht="12.8" hidden="false" customHeight="true" outlineLevel="0" collapsed="false"/>
    <row r="1048447" customFormat="false" ht="12.8" hidden="false" customHeight="true" outlineLevel="0" collapsed="false"/>
    <row r="1048448" customFormat="false" ht="12.8" hidden="false" customHeight="true" outlineLevel="0" collapsed="false"/>
    <row r="1048449" customFormat="false" ht="12.8" hidden="false" customHeight="true" outlineLevel="0" collapsed="false"/>
    <row r="1048450" customFormat="false" ht="12.8" hidden="false" customHeight="true" outlineLevel="0" collapsed="false"/>
    <row r="1048451" customFormat="false" ht="12.8" hidden="false" customHeight="true" outlineLevel="0" collapsed="false"/>
    <row r="1048452" customFormat="false" ht="12.8" hidden="false" customHeight="true" outlineLevel="0" collapsed="false"/>
    <row r="1048453" customFormat="false" ht="12.8" hidden="false" customHeight="true" outlineLevel="0" collapsed="false"/>
    <row r="1048454" customFormat="false" ht="12.8" hidden="false" customHeight="true" outlineLevel="0" collapsed="false"/>
    <row r="1048455" customFormat="false" ht="12.8" hidden="false" customHeight="true" outlineLevel="0" collapsed="false"/>
    <row r="1048456" customFormat="false" ht="12.8" hidden="false" customHeight="true" outlineLevel="0" collapsed="false"/>
    <row r="1048457" customFormat="false" ht="12.8" hidden="false" customHeight="true" outlineLevel="0" collapsed="false"/>
    <row r="1048458" customFormat="false" ht="12.8" hidden="false" customHeight="true" outlineLevel="0" collapsed="false"/>
    <row r="1048459" customFormat="false" ht="12.8" hidden="false" customHeight="true" outlineLevel="0" collapsed="false"/>
    <row r="1048460" customFormat="false" ht="12.8" hidden="false" customHeight="true" outlineLevel="0" collapsed="false"/>
    <row r="1048461" customFormat="false" ht="12.8" hidden="false" customHeight="true" outlineLevel="0" collapsed="false"/>
    <row r="1048462" customFormat="false" ht="12.8" hidden="false" customHeight="true" outlineLevel="0" collapsed="false"/>
    <row r="1048463" customFormat="false" ht="12.8" hidden="false" customHeight="true" outlineLevel="0" collapsed="false"/>
    <row r="1048464" customFormat="false" ht="12.8" hidden="false" customHeight="true" outlineLevel="0" collapsed="false"/>
    <row r="1048465" customFormat="false" ht="12.8" hidden="false" customHeight="true" outlineLevel="0" collapsed="false"/>
    <row r="1048466" customFormat="false" ht="12.8" hidden="false" customHeight="true" outlineLevel="0" collapsed="false"/>
    <row r="1048467" customFormat="false" ht="12.8" hidden="false" customHeight="true" outlineLevel="0" collapsed="false"/>
    <row r="1048468" customFormat="false" ht="12.8" hidden="false" customHeight="true" outlineLevel="0" collapsed="false"/>
    <row r="1048469" customFormat="false" ht="12.8" hidden="false" customHeight="true" outlineLevel="0" collapsed="false"/>
    <row r="1048470" customFormat="false" ht="12.8" hidden="false" customHeight="true" outlineLevel="0" collapsed="false"/>
    <row r="1048471" customFormat="false" ht="12.8" hidden="false" customHeight="true" outlineLevel="0" collapsed="false"/>
    <row r="1048472" customFormat="false" ht="12.8" hidden="false" customHeight="true" outlineLevel="0" collapsed="false"/>
    <row r="1048473" customFormat="false" ht="12.8" hidden="false" customHeight="true" outlineLevel="0" collapsed="false"/>
    <row r="1048474" customFormat="false" ht="12.8" hidden="false" customHeight="true" outlineLevel="0" collapsed="false"/>
    <row r="1048475" customFormat="false" ht="12.8" hidden="false" customHeight="true" outlineLevel="0" collapsed="false"/>
    <row r="1048476" customFormat="false" ht="12.8" hidden="false" customHeight="true" outlineLevel="0" collapsed="false"/>
    <row r="1048477" customFormat="false" ht="12.8" hidden="false" customHeight="true" outlineLevel="0" collapsed="false"/>
    <row r="1048478" customFormat="false" ht="12.8" hidden="false" customHeight="true" outlineLevel="0" collapsed="false"/>
    <row r="1048479" customFormat="false" ht="12.8" hidden="false" customHeight="true" outlineLevel="0" collapsed="false"/>
    <row r="1048480" customFormat="false" ht="12.8" hidden="false" customHeight="true" outlineLevel="0" collapsed="false"/>
    <row r="1048481" customFormat="false" ht="12.8" hidden="false" customHeight="true" outlineLevel="0" collapsed="false"/>
    <row r="1048482" customFormat="false" ht="12.8" hidden="false" customHeight="true" outlineLevel="0" collapsed="false"/>
    <row r="1048483" customFormat="false" ht="12.8" hidden="false" customHeight="true" outlineLevel="0" collapsed="false"/>
    <row r="1048484" customFormat="false" ht="12.8" hidden="false" customHeight="true" outlineLevel="0" collapsed="false"/>
    <row r="1048485" customFormat="false" ht="12.8" hidden="false" customHeight="true" outlineLevel="0" collapsed="false"/>
    <row r="1048486" customFormat="false" ht="12.8" hidden="false" customHeight="true" outlineLevel="0" collapsed="false"/>
    <row r="1048487" customFormat="false" ht="12.8" hidden="false" customHeight="true" outlineLevel="0" collapsed="false"/>
    <row r="1048488" customFormat="false" ht="12.8" hidden="false" customHeight="true" outlineLevel="0" collapsed="false"/>
    <row r="1048489" customFormat="false" ht="12.8" hidden="false" customHeight="true" outlineLevel="0" collapsed="false"/>
    <row r="1048490" customFormat="false" ht="12.8" hidden="false" customHeight="true" outlineLevel="0" collapsed="false"/>
    <row r="1048491" customFormat="false" ht="12.8" hidden="false" customHeight="true" outlineLevel="0" collapsed="false"/>
    <row r="1048492" customFormat="false" ht="12.8" hidden="false" customHeight="true" outlineLevel="0" collapsed="false"/>
    <row r="1048493" customFormat="false" ht="12.8" hidden="false" customHeight="true" outlineLevel="0" collapsed="false"/>
    <row r="1048494" customFormat="false" ht="12.8" hidden="false" customHeight="true" outlineLevel="0" collapsed="false"/>
    <row r="1048495" customFormat="false" ht="12.8" hidden="false" customHeight="true" outlineLevel="0" collapsed="false"/>
    <row r="1048496" customFormat="false" ht="12.8" hidden="false" customHeight="true" outlineLevel="0" collapsed="false"/>
    <row r="1048497" customFormat="false" ht="12.8" hidden="false" customHeight="true" outlineLevel="0" collapsed="false"/>
    <row r="1048498" customFormat="false" ht="12.8" hidden="false" customHeight="true" outlineLevel="0" collapsed="false"/>
    <row r="1048499" customFormat="false" ht="12.8" hidden="false" customHeight="true" outlineLevel="0" collapsed="false"/>
    <row r="1048500" customFormat="false" ht="12.8" hidden="false" customHeight="true" outlineLevel="0" collapsed="false"/>
    <row r="1048501" customFormat="false" ht="12.8" hidden="false" customHeight="true" outlineLevel="0" collapsed="false"/>
    <row r="1048502" customFormat="false" ht="12.8" hidden="false" customHeight="true" outlineLevel="0" collapsed="false"/>
    <row r="1048503" customFormat="false" ht="12.8" hidden="false" customHeight="true" outlineLevel="0" collapsed="false"/>
    <row r="1048504" customFormat="false" ht="12.8" hidden="false" customHeight="true" outlineLevel="0" collapsed="false"/>
    <row r="1048505" customFormat="false" ht="12.8" hidden="false" customHeight="true" outlineLevel="0" collapsed="false"/>
    <row r="1048506" customFormat="false" ht="12.8" hidden="false" customHeight="true" outlineLevel="0" collapsed="false"/>
    <row r="1048507" customFormat="false" ht="12.8" hidden="false" customHeight="true" outlineLevel="0" collapsed="false"/>
    <row r="1048508" customFormat="false" ht="12.8" hidden="false" customHeight="true" outlineLevel="0" collapsed="false"/>
    <row r="1048509" customFormat="false" ht="12.8" hidden="false" customHeight="true" outlineLevel="0" collapsed="false"/>
    <row r="1048510" customFormat="false" ht="12.8" hidden="false" customHeight="true" outlineLevel="0" collapsed="false"/>
    <row r="1048511" customFormat="false" ht="12.8" hidden="false" customHeight="true" outlineLevel="0" collapsed="false"/>
    <row r="1048512" customFormat="false" ht="12.8" hidden="false" customHeight="true" outlineLevel="0" collapsed="false"/>
    <row r="1048513" customFormat="false" ht="12.8" hidden="false" customHeight="true" outlineLevel="0" collapsed="false"/>
    <row r="1048514" customFormat="false" ht="12.8" hidden="false" customHeight="true" outlineLevel="0" collapsed="false"/>
    <row r="1048515" customFormat="false" ht="12.8" hidden="false" customHeight="true" outlineLevel="0" collapsed="false"/>
    <row r="1048516" customFormat="false" ht="12.8" hidden="false" customHeight="true" outlineLevel="0" collapsed="false"/>
    <row r="1048517" customFormat="false" ht="12.8" hidden="false" customHeight="true" outlineLevel="0" collapsed="false"/>
    <row r="1048518" customFormat="false" ht="12.8" hidden="false" customHeight="true" outlineLevel="0" collapsed="false"/>
    <row r="1048519" customFormat="false" ht="12.8" hidden="false" customHeight="true" outlineLevel="0" collapsed="false"/>
    <row r="1048520" customFormat="false" ht="12.8" hidden="false" customHeight="true" outlineLevel="0" collapsed="false"/>
    <row r="1048521" customFormat="false" ht="12.8" hidden="false" customHeight="true" outlineLevel="0" collapsed="false"/>
    <row r="1048522" customFormat="false" ht="12.8" hidden="false" customHeight="true" outlineLevel="0" collapsed="false"/>
    <row r="1048523" customFormat="false" ht="12.8" hidden="false" customHeight="true" outlineLevel="0" collapsed="false"/>
    <row r="1048524" customFormat="false" ht="12.8" hidden="false" customHeight="true" outlineLevel="0" collapsed="false"/>
    <row r="1048525" customFormat="false" ht="12.8" hidden="false" customHeight="true" outlineLevel="0" collapsed="false"/>
    <row r="1048526" customFormat="false" ht="12.8" hidden="false" customHeight="true" outlineLevel="0" collapsed="false"/>
    <row r="1048527" customFormat="false" ht="12.8" hidden="false" customHeight="true" outlineLevel="0" collapsed="false"/>
    <row r="1048528" customFormat="false" ht="12.8" hidden="false" customHeight="true" outlineLevel="0" collapsed="false"/>
    <row r="1048529" customFormat="false" ht="12.8" hidden="false" customHeight="true" outlineLevel="0" collapsed="false"/>
    <row r="1048530" customFormat="false" ht="12.8" hidden="false" customHeight="true" outlineLevel="0" collapsed="false"/>
    <row r="1048531" customFormat="false" ht="12.8" hidden="false" customHeight="true" outlineLevel="0" collapsed="false"/>
    <row r="1048532" customFormat="false" ht="12.8" hidden="false" customHeight="true" outlineLevel="0" collapsed="false"/>
    <row r="1048533" customFormat="false" ht="12.8" hidden="false" customHeight="true" outlineLevel="0" collapsed="false"/>
    <row r="1048534" customFormat="false" ht="12.8" hidden="false" customHeight="true" outlineLevel="0" collapsed="false"/>
    <row r="1048535" customFormat="false" ht="12.8" hidden="false" customHeight="true" outlineLevel="0" collapsed="false"/>
    <row r="1048536" customFormat="false" ht="12.8" hidden="false" customHeight="true" outlineLevel="0" collapsed="false"/>
    <row r="1048537" customFormat="false" ht="12.8" hidden="false" customHeight="true" outlineLevel="0" collapsed="false"/>
    <row r="1048538" customFormat="false" ht="12.8" hidden="false" customHeight="true" outlineLevel="0" collapsed="false"/>
    <row r="1048539" customFormat="false" ht="12.8" hidden="false" customHeight="true" outlineLevel="0" collapsed="false"/>
    <row r="1048540" customFormat="false" ht="12.8" hidden="false" customHeight="true" outlineLevel="0" collapsed="false"/>
    <row r="1048541" customFormat="false" ht="12.8" hidden="false" customHeight="true" outlineLevel="0" collapsed="false"/>
    <row r="1048542" customFormat="false" ht="12.8" hidden="false" customHeight="true" outlineLevel="0" collapsed="false"/>
    <row r="1048543" customFormat="false" ht="12.8" hidden="false" customHeight="true" outlineLevel="0" collapsed="false"/>
    <row r="1048544" customFormat="false" ht="12.8" hidden="false" customHeight="true" outlineLevel="0" collapsed="false"/>
    <row r="1048545" customFormat="false" ht="12.8" hidden="false" customHeight="true" outlineLevel="0" collapsed="false"/>
    <row r="1048546" customFormat="false" ht="12.8" hidden="false" customHeight="true" outlineLevel="0" collapsed="false"/>
    <row r="1048547" customFormat="false" ht="12.8" hidden="false" customHeight="true" outlineLevel="0" collapsed="false"/>
    <row r="1048548" customFormat="false" ht="12.8" hidden="false" customHeight="true" outlineLevel="0" collapsed="false"/>
    <row r="1048549" customFormat="false" ht="12.8" hidden="false" customHeight="true" outlineLevel="0" collapsed="false"/>
    <row r="1048550" customFormat="false" ht="12.8" hidden="false" customHeight="true" outlineLevel="0" collapsed="false"/>
    <row r="1048551" customFormat="false" ht="12.8" hidden="false" customHeight="true" outlineLevel="0" collapsed="false"/>
    <row r="1048552" customFormat="false" ht="12.8" hidden="false" customHeight="true" outlineLevel="0" collapsed="false"/>
    <row r="1048553" customFormat="false" ht="12.8" hidden="false" customHeight="true" outlineLevel="0" collapsed="false"/>
    <row r="1048554" customFormat="false" ht="12.8" hidden="false" customHeight="true" outlineLevel="0" collapsed="false"/>
    <row r="1048555" customFormat="false" ht="12.8" hidden="false" customHeight="true" outlineLevel="0" collapsed="false"/>
    <row r="1048556" customFormat="false" ht="12.8" hidden="false" customHeight="true" outlineLevel="0" collapsed="false"/>
    <row r="1048557" customFormat="false" ht="12.8" hidden="false" customHeight="true" outlineLevel="0" collapsed="false"/>
    <row r="1048558" customFormat="false" ht="12.8" hidden="false" customHeight="true" outlineLevel="0" collapsed="false"/>
    <row r="1048559" customFormat="false" ht="12.8" hidden="false" customHeight="true" outlineLevel="0" collapsed="false"/>
    <row r="1048560" customFormat="false" ht="12.8" hidden="false" customHeight="true" outlineLevel="0" collapsed="false"/>
    <row r="1048561" customFormat="false" ht="12.8" hidden="false" customHeight="true" outlineLevel="0" collapsed="false"/>
    <row r="1048562" customFormat="false" ht="12.8" hidden="false" customHeight="true" outlineLevel="0" collapsed="false"/>
    <row r="1048563" customFormat="false" ht="12.8" hidden="false" customHeight="true" outlineLevel="0" collapsed="false"/>
    <row r="1048564" customFormat="false" ht="12.8" hidden="false" customHeight="true" outlineLevel="0" collapsed="false"/>
    <row r="1048565" customFormat="false" ht="12.8" hidden="false" customHeight="true" outlineLevel="0" collapsed="false"/>
    <row r="1048566" customFormat="false" ht="12.8" hidden="false" customHeight="true" outlineLevel="0" collapsed="false"/>
    <row r="1048567" customFormat="false" ht="12.8" hidden="false" customHeight="true" outlineLevel="0" collapsed="false"/>
    <row r="1048568" customFormat="false" ht="12.8" hidden="false" customHeight="true" outlineLevel="0" collapsed="false"/>
    <row r="1048569" customFormat="false" ht="12.8" hidden="false" customHeight="true" outlineLevel="0" collapsed="false"/>
    <row r="1048570" customFormat="false" ht="12.8" hidden="false" customHeight="true" outlineLevel="0" collapsed="false"/>
    <row r="1048571" customFormat="false" ht="12.8" hidden="false" customHeight="true" outlineLevel="0" collapsed="false"/>
    <row r="1048572" customFormat="false" ht="12.8" hidden="false" customHeight="true" outlineLevel="0" collapsed="false"/>
    <row r="1048573" customFormat="false" ht="12.8" hidden="false" customHeight="true" outlineLevel="0" collapsed="false"/>
    <row r="1048574" customFormat="false" ht="12.8" hidden="false" customHeight="true" outlineLevel="0" collapsed="false"/>
    <row r="1048575" customFormat="false" ht="12.8" hidden="false" customHeight="true" outlineLevel="0" collapsed="false"/>
    <row r="1048576" customFormat="false" ht="12.8" hidden="false" customHeight="true" outlineLevel="0" collapsed="false"/>
  </sheetData>
  <conditionalFormatting sqref="I1:I1048576">
    <cfRule type="cellIs" priority="2" operator="equal" aboveAverage="0" equalAverage="0" bottom="0" percent="0" rank="0" text="" dxfId="10">
      <formula>"Tramitando"</formula>
    </cfRule>
    <cfRule type="cellIs" priority="3" operator="equal" aboveAverage="0" equalAverage="0" bottom="0" percent="0" rank="0" text="" dxfId="11">
      <formula>"Rejeitada"</formula>
    </cfRule>
    <cfRule type="cellIs" priority="4" operator="equal" aboveAverage="0" equalAverage="0" bottom="0" percent="0" rank="0" text="" dxfId="12">
      <formula>"Resolvida"</formula>
    </cfRule>
  </conditionalFormatting>
  <conditionalFormatting sqref="I3:I79">
    <cfRule type="containsText" priority="5" operator="containsText" aboveAverage="0" equalAverage="0" bottom="0" percent="0" rank="0" text="ATRASADO" dxfId="13">
      <formula>NOT(ISERROR(SEARCH("ATRASADO",I3)))</formula>
    </cfRule>
    <cfRule type="containsText" priority="6" operator="containsText" aboveAverage="0" equalAverage="0" bottom="0" percent="0" rank="0" text="ATRASO EMINENTE" dxfId="14">
      <formula>NOT(ISERROR(SEARCH("ATRASO EMINENTE",I3)))</formula>
    </cfRule>
  </conditionalFormatting>
  <dataValidations count="3">
    <dataValidation allowBlank="true" errorStyle="stop" operator="between" showDropDown="false" showErrorMessage="true" showInputMessage="true" sqref="I1:I1102" type="list">
      <formula1>"Resolvida,Rejeitada,Tramitando"</formula1>
      <formula2>0</formula2>
    </dataValidation>
    <dataValidation allowBlank="true" errorStyle="stop" operator="between" showDropDown="false" showErrorMessage="true" showInputMessage="true" sqref="A1:A1102" type="list">
      <formula1>"E-SIC,FALA BR,E-MAIL OUV,E-MAIL E-SIC,PRESENCIAL,TELEFONE"</formula1>
      <formula2>0</formula2>
    </dataValidation>
    <dataValidation allowBlank="true" errorStyle="stop" operator="equal" showDropDown="false" showErrorMessage="true" showInputMessage="false" sqref="C1:C1102" type="list">
      <formula1>"Feminino,Masculino,Anônimo"</formula1>
      <formula2>0</formula2>
    </dataValidation>
  </dataValidations>
  <hyperlinks>
    <hyperlink ref="D16" r:id="rId1" display="02970.2025.000015-10 "/>
    <hyperlink ref="D17" r:id="rId2" display="02970.2025.000016-09 "/>
    <hyperlink ref="D18" r:id="rId3" display="02970.2025.000017-81 "/>
    <hyperlink ref="D19" r:id="rId4" display="02970.2025.000018-62 "/>
    <hyperlink ref="D20" r:id="rId5" display="02970.2025.000020-87 "/>
    <hyperlink ref="D21" r:id="rId6" display="02970.2025.000021-68 "/>
    <hyperlink ref="D22" r:id="rId7" display="02970.2025.000022-49 "/>
    <hyperlink ref="D23" r:id="rId8" display="02970.2025.000023-20 "/>
    <hyperlink ref="D24" r:id="rId9" display="02970.2025.000024-00 "/>
    <hyperlink ref="D25" r:id="rId10" display="02970.2025.000025-91 "/>
    <hyperlink ref="D26" r:id="rId11" display="02970.2025.000026-72 "/>
    <hyperlink ref="D27" r:id="rId12" display="02970.2025.000027-53 "/>
    <hyperlink ref="D28" r:id="rId13" display="02970.2025.000028-34 "/>
    <hyperlink ref="D29" r:id="rId14" display="02970.2025.000031-30 "/>
    <hyperlink ref="D30" r:id="rId15" display="02970.2025.000032-10 "/>
    <hyperlink ref="D31" r:id="rId16" display="02970.2025.000033-00 "/>
    <hyperlink ref="D32" r:id="rId17" display="02970.2025.000034-82 "/>
    <hyperlink ref="D33" r:id="rId18" display="02970.2025.000035-63 "/>
    <hyperlink ref="D34" r:id="rId19" display="02970.2025.000041-01&#10;"/>
    <hyperlink ref="D35" r:id="rId20" display="02970.2025.000042-92 "/>
    <hyperlink ref="D36" r:id="rId21" display="02970.2025.000045-35 "/>
    <hyperlink ref="D37" r:id="rId22" display="02970.2025.000044-54&#10;"/>
    <hyperlink ref="D38" r:id="rId23" display="02970.2025.000046-16 "/>
    <hyperlink ref="D39" r:id="rId24" display="02970.2025.000047-05 "/>
    <hyperlink ref="D40" r:id="rId25" display="02970.2025.000050-00 "/>
    <hyperlink ref="D41" r:id="rId26" display="02970.2025.000052-64 "/>
    <hyperlink ref="D42" r:id="rId27" display="02970.2025.000053-45 "/>
    <hyperlink ref="D43" r:id="rId28" display="02970.2025.000054-26 &#10;"/>
    <hyperlink ref="D44" r:id="rId29" display="02970.2025.000055-07 &#10;"/>
    <hyperlink ref="D45" r:id="rId30" display="02970.2025.000056-98 "/>
    <hyperlink ref="D46" r:id="rId31" display="02970.2025.000057-79 "/>
    <hyperlink ref="D47" r:id="rId32" display="02970.2025.000060-74 "/>
    <hyperlink ref="D48" r:id="rId33" display="02970.2025.000061-55 &#10;"/>
    <hyperlink ref="D49" r:id="rId34" display="02970.2025.000065-89 "/>
    <hyperlink ref="D50" r:id="rId35" display="02970.2025.000066-60 "/>
    <hyperlink ref="D51" r:id="rId36" display="02970.2025.000067-40 "/>
    <hyperlink ref="D52" r:id="rId37" display="02970.2025.000071-27 "/>
    <hyperlink ref="D54" r:id="rId38" display="02970.2025.000075-50 "/>
    <hyperlink ref="D55" r:id="rId39" display="02970.2025.000077-12 "/>
    <hyperlink ref="D56" r:id="rId40" display="02970.2025.000078-01 "/>
    <hyperlink ref="D58" r:id="rId41" display="02743.2025.000080-00 "/>
    <hyperlink ref="D59" r:id="rId42" display="02970.2025.000083-60 "/>
    <hyperlink ref="D60" r:id="rId43" display="02970.2025.000086-03 "/>
    <hyperlink ref="D61" r:id="rId44" display="02970.2025.000088-75 "/>
    <hyperlink ref="D62" r:id="rId45" display="02970.2025.000092-51 "/>
    <hyperlink ref="D63" r:id="rId46" display="02970.2025.000094-13 "/>
    <hyperlink ref="D64" r:id="rId47" display="02970.2025.000095-02 "/>
    <hyperlink ref="D65" r:id="rId48" display="02970.2025.000099-28 "/>
    <hyperlink ref="D66" r:id="rId49" display="02970.2025.000105-00 "/>
    <hyperlink ref="D67" r:id="rId50" display="02970.2025.000107-72 "/>
    <hyperlink ref="D69" r:id="rId51" display="02970.2025.000111-59 "/>
    <hyperlink ref="D70" r:id="rId52" display="02970.2025.000113-10 "/>
    <hyperlink ref="D72" r:id="rId53" display="02970.2025.000117-44 "/>
    <hyperlink ref="D73" r:id="rId54" display="02970.2025.000118-25 "/>
    <hyperlink ref="D74" r:id="rId55" display="02970.2025.000126-35 "/>
    <hyperlink ref="D75" r:id="rId56" display="02970.2025.000127-16 "/>
    <hyperlink ref="D76" r:id="rId57" display="02970.2025.000128-05 "/>
    <hyperlink ref="D77" r:id="rId58" display="02970.2025.000132-83"/>
    <hyperlink ref="D78" r:id="rId59" display="02970.2025.000135-26"/>
  </hyperlink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tableParts>
    <tablePart r:id="rId60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4:M2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2" activeCellId="0" sqref="A32"/>
    </sheetView>
  </sheetViews>
  <sheetFormatPr defaultColWidth="8.6796875" defaultRowHeight="15" customHeight="true" zeroHeight="false" outlineLevelRow="0" outlineLevelCol="0"/>
  <cols>
    <col collapsed="false" customWidth="true" hidden="false" outlineLevel="0" max="11" min="3" style="1" width="11.14"/>
    <col collapsed="false" customWidth="true" hidden="false" outlineLevel="0" max="13" min="12" style="1" width="12.15"/>
  </cols>
  <sheetData>
    <row r="4" customFormat="false" ht="15" hidden="false" customHeight="false" outlineLevel="0" collapsed="false">
      <c r="C4" s="67" t="s">
        <v>248</v>
      </c>
      <c r="D4" s="67" t="s">
        <v>249</v>
      </c>
      <c r="E4" s="67" t="s">
        <v>250</v>
      </c>
      <c r="F4" s="67" t="s">
        <v>251</v>
      </c>
      <c r="G4" s="67" t="s">
        <v>252</v>
      </c>
      <c r="H4" s="67" t="s">
        <v>253</v>
      </c>
      <c r="I4" s="67" t="s">
        <v>254</v>
      </c>
      <c r="J4" s="67" t="s">
        <v>255</v>
      </c>
      <c r="K4" s="67" t="s">
        <v>256</v>
      </c>
      <c r="L4" s="67" t="s">
        <v>257</v>
      </c>
      <c r="M4" s="67" t="s">
        <v>258</v>
      </c>
    </row>
    <row r="5" customFormat="false" ht="35.05" hidden="false" customHeight="false" outlineLevel="0" collapsed="false">
      <c r="C5" s="67" t="s">
        <v>259</v>
      </c>
      <c r="D5" s="67" t="s">
        <v>260</v>
      </c>
      <c r="E5" s="68" t="s">
        <v>1</v>
      </c>
      <c r="F5" s="67" t="s">
        <v>3</v>
      </c>
      <c r="G5" s="67" t="s">
        <v>4</v>
      </c>
      <c r="H5" s="67" t="s">
        <v>261</v>
      </c>
      <c r="I5" s="67"/>
      <c r="J5" s="67" t="s">
        <v>262</v>
      </c>
      <c r="K5" s="67" t="s">
        <v>263</v>
      </c>
      <c r="L5" s="67" t="s">
        <v>7</v>
      </c>
      <c r="M5" s="67"/>
    </row>
    <row r="6" customFormat="false" ht="15" hidden="false" customHeight="false" outlineLevel="0" collapsed="false">
      <c r="C6" s="67" t="s">
        <v>264</v>
      </c>
      <c r="D6" s="67"/>
      <c r="E6" s="67" t="s">
        <v>265</v>
      </c>
      <c r="F6" s="67" t="n">
        <v>20230302151830</v>
      </c>
      <c r="G6" s="67" t="s">
        <v>266</v>
      </c>
      <c r="H6" s="67" t="s">
        <v>267</v>
      </c>
      <c r="I6" s="67"/>
      <c r="J6" s="67" t="n">
        <v>44987</v>
      </c>
      <c r="K6" s="67" t="s">
        <v>268</v>
      </c>
      <c r="L6" s="67" t="s">
        <v>269</v>
      </c>
      <c r="M6" s="67"/>
    </row>
    <row r="7" customFormat="false" ht="15" hidden="false" customHeight="false" outlineLevel="0" collapsed="false">
      <c r="C7" s="67" t="s">
        <v>270</v>
      </c>
      <c r="D7" s="67"/>
      <c r="E7" s="67" t="s">
        <v>271</v>
      </c>
      <c r="F7" s="67" t="n">
        <v>20230313145715</v>
      </c>
      <c r="G7" s="67" t="s">
        <v>272</v>
      </c>
      <c r="H7" s="67" t="s">
        <v>273</v>
      </c>
      <c r="I7" s="67"/>
      <c r="J7" s="67" t="n">
        <v>44998</v>
      </c>
      <c r="K7" s="67" t="s">
        <v>268</v>
      </c>
      <c r="L7" s="67" t="s">
        <v>269</v>
      </c>
      <c r="M7" s="67"/>
    </row>
    <row r="8" customFormat="false" ht="15" hidden="false" customHeight="false" outlineLevel="0" collapsed="false">
      <c r="C8" s="67" t="s">
        <v>270</v>
      </c>
      <c r="D8" s="67"/>
      <c r="E8" s="67" t="s">
        <v>265</v>
      </c>
      <c r="F8" s="67" t="n">
        <v>20230323164503</v>
      </c>
      <c r="G8" s="67" t="s">
        <v>274</v>
      </c>
      <c r="H8" s="67" t="s">
        <v>275</v>
      </c>
      <c r="I8" s="67"/>
      <c r="J8" s="67" t="n">
        <v>45008</v>
      </c>
      <c r="K8" s="67" t="s">
        <v>268</v>
      </c>
      <c r="L8" s="67" t="s">
        <v>269</v>
      </c>
      <c r="M8" s="67"/>
    </row>
    <row r="9" customFormat="false" ht="15" hidden="false" customHeight="false" outlineLevel="0" collapsed="false">
      <c r="C9" s="67" t="s">
        <v>270</v>
      </c>
      <c r="D9" s="67"/>
      <c r="E9" s="67" t="s">
        <v>265</v>
      </c>
      <c r="F9" s="67" t="n">
        <v>20230706012525</v>
      </c>
      <c r="G9" s="67" t="s">
        <v>276</v>
      </c>
      <c r="H9" s="67" t="s">
        <v>277</v>
      </c>
      <c r="I9" s="67"/>
      <c r="J9" s="67" t="s">
        <v>278</v>
      </c>
      <c r="K9" s="67" t="s">
        <v>268</v>
      </c>
      <c r="L9" s="67" t="s">
        <v>269</v>
      </c>
      <c r="M9" s="67"/>
    </row>
    <row r="10" customFormat="false" ht="15" hidden="false" customHeight="false" outlineLevel="0" collapsed="false">
      <c r="C10" s="67" t="s">
        <v>270</v>
      </c>
      <c r="D10" s="67"/>
      <c r="E10" s="67" t="s">
        <v>265</v>
      </c>
      <c r="F10" s="67" t="n">
        <v>20230106164634</v>
      </c>
      <c r="G10" s="67" t="s">
        <v>279</v>
      </c>
      <c r="H10" s="67" t="s">
        <v>280</v>
      </c>
      <c r="I10" s="67"/>
      <c r="J10" s="67" t="n">
        <v>44932</v>
      </c>
      <c r="K10" s="67" t="s">
        <v>268</v>
      </c>
      <c r="L10" s="67" t="s">
        <v>281</v>
      </c>
      <c r="M10" s="67"/>
    </row>
    <row r="11" customFormat="false" ht="15" hidden="false" customHeight="false" outlineLevel="0" collapsed="false">
      <c r="C11" s="67" t="s">
        <v>270</v>
      </c>
      <c r="D11" s="67"/>
      <c r="E11" s="67" t="s">
        <v>265</v>
      </c>
      <c r="F11" s="67" t="n">
        <v>20230106165308</v>
      </c>
      <c r="G11" s="67" t="s">
        <v>279</v>
      </c>
      <c r="H11" s="67" t="s">
        <v>282</v>
      </c>
      <c r="I11" s="67"/>
      <c r="J11" s="67" t="n">
        <v>44932</v>
      </c>
      <c r="K11" s="67" t="s">
        <v>268</v>
      </c>
      <c r="L11" s="67" t="s">
        <v>281</v>
      </c>
      <c r="M11" s="67"/>
    </row>
    <row r="12" customFormat="false" ht="15" hidden="false" customHeight="false" outlineLevel="0" collapsed="false">
      <c r="C12" s="67" t="s">
        <v>270</v>
      </c>
      <c r="D12" s="67"/>
      <c r="E12" s="67" t="s">
        <v>265</v>
      </c>
      <c r="F12" s="67" t="n">
        <v>20230102130640</v>
      </c>
      <c r="G12" s="67" t="s">
        <v>283</v>
      </c>
      <c r="H12" s="67" t="s">
        <v>284</v>
      </c>
      <c r="I12" s="67"/>
      <c r="J12" s="67" t="n">
        <v>44928</v>
      </c>
      <c r="K12" s="67" t="s">
        <v>268</v>
      </c>
      <c r="L12" s="67" t="s">
        <v>269</v>
      </c>
      <c r="M12" s="67"/>
    </row>
    <row r="13" customFormat="false" ht="15" hidden="false" customHeight="false" outlineLevel="0" collapsed="false">
      <c r="C13" s="67" t="s">
        <v>285</v>
      </c>
      <c r="D13" s="67"/>
      <c r="E13" s="67" t="s">
        <v>286</v>
      </c>
      <c r="F13" s="67" t="n">
        <v>20230815171514</v>
      </c>
      <c r="G13" s="67" t="s">
        <v>287</v>
      </c>
      <c r="H13" s="67" t="s">
        <v>288</v>
      </c>
      <c r="I13" s="67"/>
      <c r="J13" s="67" t="n">
        <v>45153</v>
      </c>
      <c r="K13" s="67" t="s">
        <v>289</v>
      </c>
      <c r="L13" s="67" t="s">
        <v>269</v>
      </c>
      <c r="M13" s="67"/>
    </row>
    <row r="14" customFormat="false" ht="15" hidden="false" customHeight="false" outlineLevel="0" collapsed="false">
      <c r="C14" s="67" t="s">
        <v>270</v>
      </c>
      <c r="D14" s="67"/>
      <c r="E14" s="67" t="s">
        <v>265</v>
      </c>
      <c r="F14" s="67" t="n">
        <v>20230818145951</v>
      </c>
      <c r="G14" s="67" t="s">
        <v>290</v>
      </c>
      <c r="H14" s="67" t="s">
        <v>291</v>
      </c>
      <c r="I14" s="67"/>
      <c r="J14" s="67" t="n">
        <v>45156</v>
      </c>
      <c r="K14" s="67" t="s">
        <v>268</v>
      </c>
      <c r="L14" s="67" t="s">
        <v>269</v>
      </c>
      <c r="M14" s="67"/>
    </row>
    <row r="15" customFormat="false" ht="15" hidden="false" customHeight="false" outlineLevel="0" collapsed="false">
      <c r="C15" s="67" t="s">
        <v>270</v>
      </c>
      <c r="D15" s="67"/>
      <c r="E15" s="67" t="s">
        <v>265</v>
      </c>
      <c r="F15" s="67" t="n">
        <v>20230928085919</v>
      </c>
      <c r="G15" s="67" t="s">
        <v>292</v>
      </c>
      <c r="H15" s="67" t="s">
        <v>293</v>
      </c>
      <c r="I15" s="67"/>
      <c r="J15" s="67" t="n">
        <v>45197</v>
      </c>
      <c r="K15" s="67" t="s">
        <v>268</v>
      </c>
      <c r="L15" s="67" t="s">
        <v>269</v>
      </c>
      <c r="M15" s="67"/>
    </row>
    <row r="16" customFormat="false" ht="15" hidden="false" customHeight="false" outlineLevel="0" collapsed="false">
      <c r="C16" s="67" t="s">
        <v>270</v>
      </c>
      <c r="D16" s="67"/>
      <c r="E16" s="67" t="s">
        <v>265</v>
      </c>
      <c r="F16" s="67" t="n">
        <v>20231004143241</v>
      </c>
      <c r="G16" s="67" t="s">
        <v>294</v>
      </c>
      <c r="H16" s="67" t="s">
        <v>295</v>
      </c>
      <c r="I16" s="67"/>
      <c r="J16" s="67" t="n">
        <v>45203</v>
      </c>
      <c r="K16" s="67" t="s">
        <v>268</v>
      </c>
      <c r="L16" s="67" t="s">
        <v>269</v>
      </c>
      <c r="M16" s="67"/>
    </row>
    <row r="17" customFormat="false" ht="15" hidden="false" customHeight="false" outlineLevel="0" collapsed="false">
      <c r="C17" s="67" t="s">
        <v>270</v>
      </c>
      <c r="D17" s="67"/>
      <c r="E17" s="67" t="s">
        <v>265</v>
      </c>
      <c r="F17" s="67" t="n">
        <v>20231016151806</v>
      </c>
      <c r="G17" s="67" t="s">
        <v>296</v>
      </c>
      <c r="H17" s="67" t="s">
        <v>297</v>
      </c>
      <c r="I17" s="67"/>
      <c r="J17" s="67" t="n">
        <v>45215</v>
      </c>
      <c r="K17" s="67" t="s">
        <v>268</v>
      </c>
      <c r="L17" s="67" t="s">
        <v>269</v>
      </c>
      <c r="M17" s="67"/>
    </row>
    <row r="18" customFormat="false" ht="15" hidden="false" customHeight="false" outlineLevel="0" collapsed="false">
      <c r="C18" s="67" t="s">
        <v>270</v>
      </c>
      <c r="D18" s="67"/>
      <c r="E18" s="67" t="s">
        <v>265</v>
      </c>
      <c r="F18" s="67" t="n">
        <v>20231018102922</v>
      </c>
      <c r="G18" s="67" t="s">
        <v>296</v>
      </c>
      <c r="H18" s="67" t="s">
        <v>298</v>
      </c>
      <c r="I18" s="67"/>
      <c r="J18" s="67" t="n">
        <v>45217</v>
      </c>
      <c r="K18" s="67" t="s">
        <v>268</v>
      </c>
      <c r="L18" s="67" t="s">
        <v>269</v>
      </c>
      <c r="M18" s="67"/>
    </row>
    <row r="19" customFormat="false" ht="15" hidden="false" customHeight="false" outlineLevel="0" collapsed="false">
      <c r="C19" s="67" t="s">
        <v>270</v>
      </c>
      <c r="D19" s="67"/>
      <c r="E19" s="67" t="s">
        <v>265</v>
      </c>
      <c r="F19" s="67" t="n">
        <v>20231017115241</v>
      </c>
      <c r="G19" s="67" t="s">
        <v>299</v>
      </c>
      <c r="H19" s="67" t="s">
        <v>300</v>
      </c>
      <c r="I19" s="67"/>
      <c r="J19" s="67" t="n">
        <v>45216</v>
      </c>
      <c r="K19" s="67" t="s">
        <v>289</v>
      </c>
      <c r="L19" s="67" t="s">
        <v>269</v>
      </c>
      <c r="M19" s="67"/>
    </row>
    <row r="20" customFormat="false" ht="15" hidden="false" customHeight="false" outlineLevel="0" collapsed="false">
      <c r="C20" s="67" t="s">
        <v>270</v>
      </c>
      <c r="D20" s="67"/>
      <c r="E20" s="67" t="s">
        <v>265</v>
      </c>
      <c r="F20" s="67" t="n">
        <v>20201016172642</v>
      </c>
      <c r="G20" s="67" t="s">
        <v>301</v>
      </c>
      <c r="H20" s="67" t="s">
        <v>302</v>
      </c>
      <c r="I20" s="67"/>
      <c r="J20" s="67" t="n">
        <v>45215</v>
      </c>
      <c r="K20" s="67" t="s">
        <v>289</v>
      </c>
      <c r="L20" s="67" t="s">
        <v>269</v>
      </c>
      <c r="M20" s="67"/>
    </row>
  </sheetData>
  <conditionalFormatting sqref="C4:M4">
    <cfRule type="colorScale" priority="2">
      <colorScale>
        <cfvo type="min" val="0"/>
        <cfvo type="percentile" val="50"/>
        <cfvo type="max" val="0"/>
        <color rgb="FF5A8AC6"/>
        <color rgb="FFFCFCFF"/>
        <color rgb="FFF8696B"/>
      </colorScale>
    </cfRule>
  </conditionalFormatting>
  <conditionalFormatting sqref="C5:M20">
    <cfRule type="colorScale" priority="3">
      <colorScale>
        <cfvo type="min" val="0"/>
        <cfvo type="percentile" val="50"/>
        <cfvo type="max" val="0"/>
        <color rgb="FF5A8AC6"/>
        <color rgb="FFFCFCFF"/>
        <color rgb="FFF8696B"/>
      </colorScale>
    </cfRule>
  </conditionalFormatting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tableParts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true" zeroHeight="false" outlineLevelRow="0" outlineLevelCol="0"/>
  <sheetData/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892</TotalTime>
  <Application>LibreOffice/25.2.7.2$Windows_X86_64 LibreOffice_project/5cbfd1ab6520636bb5f7b99185aa69bd7456825d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2023-07-13T15:14:30Z</dcterms:created>
  <dc:creator>Eduarda das Neves Santos</dc:creator>
  <dc:description/>
  <dc:language>pt-BR</dc:language>
  <cp:lastModifiedBy/>
  <cp:lastPrinted>2023-10-27T14:15:17Z</cp:lastPrinted>
  <dcterms:modified xsi:type="dcterms:W3CDTF">2026-01-07T09:31:55Z</dcterms:modified>
  <cp:revision>258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